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Christian\Documents\pokern\"/>
    </mc:Choice>
  </mc:AlternateContent>
  <bookViews>
    <workbookView xWindow="0" yWindow="0" windowWidth="19200" windowHeight="9260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B17" i="1"/>
  <c r="G8" i="1" l="1"/>
  <c r="F8" i="1"/>
  <c r="E8" i="1"/>
  <c r="D8" i="1"/>
  <c r="C8" i="1"/>
  <c r="B8" i="1"/>
  <c r="H8" i="1" l="1"/>
</calcChain>
</file>

<file path=xl/sharedStrings.xml><?xml version="1.0" encoding="utf-8"?>
<sst xmlns="http://schemas.openxmlformats.org/spreadsheetml/2006/main" count="6" uniqueCount="6">
  <si>
    <t>C</t>
  </si>
  <si>
    <t>M</t>
  </si>
  <si>
    <t>P</t>
  </si>
  <si>
    <t>Se</t>
  </si>
  <si>
    <t>Si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</si>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</sst>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€&quot;"/>
    <numFmt numFmtId="165" formatCode="d/m/yy;@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</xf>
    <xf numFmtId="164" fontId="0" fillId="0" borderId="0" xfId="0" applyNumberFormat="1"/>
    <xf numFmtId="16" fontId="0" fillId="0" borderId="0" xfId="0" applyNumberFormat="1"/>
    <xf numFmtId="165" fontId="0" fillId="0" borderId="0" xfId="0" applyNumberFormat="1"/>
  </cellXfs>
  <cellStyles count="3">
    <cellStyle name="Excel Built-in Normal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17"/>
  <sheetViews>
    <sheetView tabSelected="1" zoomScale="145" zoomScaleNormal="145" workbookViewId="0">
      <selection activeCell="E19" sqref="E19"/>
    </sheetView>
  </sheetViews>
  <sheetFormatPr baseColWidth="10" defaultRowHeight="14.5" x14ac:dyDescent="0.35"/>
  <sheetData>
    <row r="1" spans="1:8" ht="18" x14ac:dyDescent="0.35">
      <c r="A1" s="3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8" x14ac:dyDescent="0.35">
      <c r="A2" s="4">
        <v>42366</v>
      </c>
      <c r="B2" s="2">
        <v>12.9</v>
      </c>
      <c r="C2" s="2">
        <v>3.4</v>
      </c>
      <c r="D2" s="2">
        <v>4.8</v>
      </c>
      <c r="E2" s="2">
        <v>3</v>
      </c>
      <c r="F2" s="2">
        <v>4.3</v>
      </c>
      <c r="G2" s="2">
        <v>4.8</v>
      </c>
      <c r="H2" s="2">
        <v>33.200000000000003</v>
      </c>
    </row>
    <row r="3" spans="1:8" x14ac:dyDescent="0.35">
      <c r="A3" s="4">
        <v>42367</v>
      </c>
      <c r="B3" s="2">
        <v>3</v>
      </c>
      <c r="C3" s="2">
        <v>8.1999999999999993</v>
      </c>
      <c r="D3" s="2">
        <v>5</v>
      </c>
      <c r="E3" s="2">
        <v>4.9000000000000004</v>
      </c>
      <c r="F3" s="2">
        <v>7.8</v>
      </c>
      <c r="G3" s="2">
        <v>4.3</v>
      </c>
      <c r="H3" s="2">
        <v>33.200000000000003</v>
      </c>
    </row>
    <row r="4" spans="1:8" x14ac:dyDescent="0.35">
      <c r="A4" s="4">
        <v>42368</v>
      </c>
      <c r="B4" s="2">
        <v>3</v>
      </c>
      <c r="C4" s="2">
        <v>5.4</v>
      </c>
      <c r="D4" s="2">
        <v>4.9000000000000004</v>
      </c>
      <c r="E4" s="2">
        <v>4.4000000000000004</v>
      </c>
      <c r="F4" s="2">
        <v>7.3</v>
      </c>
      <c r="G4" s="2">
        <v>5.2</v>
      </c>
      <c r="H4" s="2">
        <v>30.200000000000003</v>
      </c>
    </row>
    <row r="5" spans="1:8" x14ac:dyDescent="0.35">
      <c r="A5" s="4">
        <v>42370</v>
      </c>
      <c r="B5" s="2">
        <v>6.3</v>
      </c>
      <c r="C5" s="2">
        <v>9.1999999999999993</v>
      </c>
      <c r="D5" s="2">
        <v>3</v>
      </c>
      <c r="E5" s="2">
        <v>7.9</v>
      </c>
      <c r="F5" s="2">
        <v>3.1</v>
      </c>
      <c r="G5" s="2">
        <v>12.7</v>
      </c>
      <c r="H5" s="2">
        <v>42.2</v>
      </c>
    </row>
    <row r="6" spans="1:8" x14ac:dyDescent="0.35">
      <c r="A6" s="4">
        <v>42371</v>
      </c>
      <c r="B6" s="2">
        <v>5.8</v>
      </c>
      <c r="C6" s="2">
        <v>3.9</v>
      </c>
      <c r="D6" s="2">
        <v>7.2</v>
      </c>
      <c r="E6" s="2">
        <v>9.1999999999999993</v>
      </c>
      <c r="F6" s="2">
        <v>7.2</v>
      </c>
      <c r="G6" s="2">
        <v>3</v>
      </c>
      <c r="H6" s="2">
        <v>36.299999999999997</v>
      </c>
    </row>
    <row r="7" spans="1:8" x14ac:dyDescent="0.35">
      <c r="A7" s="4"/>
    </row>
    <row r="8" spans="1:8" x14ac:dyDescent="0.35">
      <c r="B8" s="2">
        <f t="shared" ref="B8:G8" si="0">SUM(B2:B7)</f>
        <v>31</v>
      </c>
      <c r="C8" s="2">
        <f t="shared" si="0"/>
        <v>30.099999999999998</v>
      </c>
      <c r="D8" s="2">
        <f t="shared" si="0"/>
        <v>24.900000000000002</v>
      </c>
      <c r="E8" s="2">
        <f t="shared" si="0"/>
        <v>29.400000000000002</v>
      </c>
      <c r="F8" s="2">
        <f t="shared" si="0"/>
        <v>29.7</v>
      </c>
      <c r="G8" s="2">
        <f t="shared" si="0"/>
        <v>30</v>
      </c>
      <c r="H8" s="2">
        <f>SUM(B8:G8)</f>
        <v>175.1</v>
      </c>
    </row>
    <row r="12" spans="1:8" x14ac:dyDescent="0.35">
      <c r="A12" s="4">
        <v>42732</v>
      </c>
      <c r="B12" s="2">
        <v>4</v>
      </c>
      <c r="C12" s="2">
        <v>5.4</v>
      </c>
      <c r="D12" s="2">
        <v>8.5</v>
      </c>
      <c r="E12" s="2">
        <v>5.0999999999999996</v>
      </c>
      <c r="F12" s="2">
        <v>3</v>
      </c>
      <c r="G12" s="2">
        <v>4.3</v>
      </c>
      <c r="H12" s="2">
        <v>30.3</v>
      </c>
    </row>
    <row r="13" spans="1:8" x14ac:dyDescent="0.35">
      <c r="A13" s="4">
        <v>42733</v>
      </c>
      <c r="B13" s="2">
        <v>4.8</v>
      </c>
      <c r="C13" s="2">
        <v>3</v>
      </c>
      <c r="D13" s="2">
        <v>4.3</v>
      </c>
      <c r="E13" s="2">
        <v>5</v>
      </c>
      <c r="F13" s="2">
        <v>11</v>
      </c>
      <c r="G13" s="2">
        <v>11.1</v>
      </c>
      <c r="H13" s="2">
        <v>39.200000000000003</v>
      </c>
    </row>
    <row r="14" spans="1:8" x14ac:dyDescent="0.35">
      <c r="A14" s="4">
        <v>42734</v>
      </c>
      <c r="B14" s="2">
        <v>4.8</v>
      </c>
      <c r="C14" s="2">
        <v>3.4</v>
      </c>
      <c r="D14" s="2">
        <v>3.8</v>
      </c>
      <c r="E14" s="2">
        <v>5.0999999999999996</v>
      </c>
      <c r="F14" s="2">
        <v>3</v>
      </c>
      <c r="G14" s="2">
        <v>13</v>
      </c>
      <c r="H14" s="2">
        <v>33.1</v>
      </c>
    </row>
    <row r="17" spans="2:8" x14ac:dyDescent="0.35">
      <c r="B17" s="2">
        <f>SUM(B12:B16)</f>
        <v>13.600000000000001</v>
      </c>
      <c r="C17" s="2">
        <f t="shared" ref="C17:H17" si="1">SUM(C12:C16)</f>
        <v>11.8</v>
      </c>
      <c r="D17" s="2">
        <f t="shared" si="1"/>
        <v>16.600000000000001</v>
      </c>
      <c r="E17" s="2">
        <f t="shared" si="1"/>
        <v>15.2</v>
      </c>
      <c r="F17" s="2">
        <f t="shared" si="1"/>
        <v>17</v>
      </c>
      <c r="G17" s="2">
        <f t="shared" si="1"/>
        <v>28.4</v>
      </c>
      <c r="H17" s="2">
        <f t="shared" si="1"/>
        <v>102.6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Drescher</dc:creator>
  <cp:lastModifiedBy>Christian Drescher</cp:lastModifiedBy>
  <dcterms:created xsi:type="dcterms:W3CDTF">2014-12-27T23:44:57Z</dcterms:created>
  <dcterms:modified xsi:type="dcterms:W3CDTF">2017-01-01T10:31:23Z</dcterms:modified>
</cp:coreProperties>
</file>