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76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<sst xmlns="http://schemas.openxmlformats.org/spreadsheetml/2006/main" count="87" uniqueCount="87">
  <si>
    <t>Intensivierte Therapie nein/ja</t>
  </si>
  <si>
    <t>Insulin_avg_1</t>
  </si>
  <si>
    <t>Insulin_tot_1</t>
  </si>
  <si>
    <t>Laufende Nummer</t>
  </si>
  <si>
    <t>Insulin_tot_2</t>
  </si>
  <si>
    <t>Insulin_tot_3</t>
  </si>
  <si>
    <t>Insulin_avg_2</t>
  </si>
  <si>
    <t>Insulin_avg_3</t>
  </si>
  <si>
    <t>Insulin_avg_4</t>
  </si>
  <si>
    <t>Insulin_tot_4</t>
  </si>
  <si>
    <t>Insulin_avg_5</t>
  </si>
  <si>
    <t>Insulin_tot_5</t>
  </si>
  <si>
    <t>Insulin_avg_6</t>
  </si>
  <si>
    <t>Insulin_tot_6</t>
  </si>
  <si>
    <t>Insulin_avg_7</t>
  </si>
  <si>
    <t>Insulin_tot_7</t>
  </si>
  <si>
    <t>Insulin_avg_8</t>
  </si>
  <si>
    <t>Insulin_tot_8</t>
  </si>
  <si>
    <t>Insulin_avg_9</t>
  </si>
  <si>
    <t>Insulin_tot_9</t>
  </si>
  <si>
    <t>Insulin_avg_10</t>
  </si>
  <si>
    <t>Insulin_tot_10</t>
  </si>
  <si>
    <t>Insulin_avg_11</t>
  </si>
  <si>
    <t>Insulin_tot_11</t>
  </si>
  <si>
    <t>Insulin_avg_12</t>
  </si>
  <si>
    <t>Insulin_tot_12</t>
  </si>
  <si>
    <t>Insulin_avg_13</t>
  </si>
  <si>
    <t>Insulin_tot_13</t>
  </si>
  <si>
    <t>Insulin_avg_14</t>
  </si>
  <si>
    <t>Insulin_tot_14</t>
  </si>
  <si>
    <t>Insulin_avg_15</t>
  </si>
  <si>
    <t>Insulin_tot_15</t>
  </si>
  <si>
    <t>Insulin_avg_16</t>
  </si>
  <si>
    <t>Insulin_avg_17</t>
  </si>
  <si>
    <t>Insulin_tot_17</t>
  </si>
  <si>
    <t>Insulin_avg_18</t>
  </si>
  <si>
    <t>Insulin_tot_18</t>
  </si>
  <si>
    <t>Insulin_avg_19</t>
  </si>
  <si>
    <t>Insulin_tot_19</t>
  </si>
  <si>
    <t>Insulin_avg_20</t>
  </si>
  <si>
    <t>Insulin_tot_20</t>
  </si>
  <si>
    <t>Insulin_avg_21</t>
  </si>
  <si>
    <t>Insulin_tot_21</t>
  </si>
  <si>
    <t>Insulin_avg_22</t>
  </si>
  <si>
    <t>Insulin_tot_22</t>
  </si>
  <si>
    <t>Insulin_avg_23</t>
  </si>
  <si>
    <t>Insulin_tot_23</t>
  </si>
  <si>
    <t>Insulin_avg_24</t>
  </si>
  <si>
    <t>Insulin_tot_24</t>
  </si>
  <si>
    <t>Insulin_avg_25</t>
  </si>
  <si>
    <t>Insulin_tot_25</t>
  </si>
  <si>
    <t>Insulin_avg_26</t>
  </si>
  <si>
    <t>Insulin_tot_26</t>
  </si>
  <si>
    <t>Insulin_avg_27</t>
  </si>
  <si>
    <t>Insulin_tot_27</t>
  </si>
  <si>
    <t>Insulin_avg_28</t>
  </si>
  <si>
    <t>Insulin_tot_28</t>
  </si>
  <si>
    <t>Insulin_avg_29</t>
  </si>
  <si>
    <t>Insulin_tot_29</t>
  </si>
  <si>
    <t>Insulin_avg_30</t>
  </si>
  <si>
    <t>Insulin_tot_30</t>
  </si>
  <si>
    <t>Insulin_avg_31</t>
  </si>
  <si>
    <t>Insulin_tot_31</t>
  </si>
  <si>
    <t>Insulin_avg_32</t>
  </si>
  <si>
    <t>Insulin_tot_32</t>
  </si>
  <si>
    <t>Insulin_avg_33</t>
  </si>
  <si>
    <t>Insulin_tot_33</t>
  </si>
  <si>
    <t>Insulin_avg_34</t>
  </si>
  <si>
    <t>Insulin_tot_34</t>
  </si>
  <si>
    <t>Insulin_avg_35</t>
  </si>
  <si>
    <t>Insulin_tot_35</t>
  </si>
  <si>
    <t>Insulin_avg_36</t>
  </si>
  <si>
    <t>Insulin_tot_37</t>
  </si>
  <si>
    <t>Insulin_avg_38</t>
  </si>
  <si>
    <t>Insulin_tot_38</t>
  </si>
  <si>
    <t>Insulin_avg_39</t>
  </si>
  <si>
    <t>Insulin_tot_39</t>
  </si>
  <si>
    <t>Insulin_avg_40</t>
  </si>
  <si>
    <t>Insulin_tot_40</t>
  </si>
  <si>
    <t>Insulin_tot_16</t>
  </si>
  <si>
    <t>Insulin_tot_36</t>
  </si>
  <si>
    <t>Insulin_avg_37</t>
  </si>
  <si>
    <t xml:space="preserve">  </t>
  </si>
  <si>
    <t>Insulin_avg_41</t>
  </si>
  <si>
    <t>Insulin_tot_41</t>
  </si>
  <si>
    <t>Insulin_avg_42</t>
  </si>
  <si>
    <t>Insulin_tot_42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</si>
</sst>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wrapText="1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" fontId="0" fillId="2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H269"/>
  <sheetViews>
    <sheetView tabSelected="1" workbookViewId="0" topLeftCell="AD235">
      <selection activeCell="AK246" sqref="AK246:IV246"/>
    </sheetView>
  </sheetViews>
  <sheetFormatPr defaultColWidth="11.421875" defaultRowHeight="12.75"/>
  <cols>
    <col min="1" max="1" width="13.8515625" style="0" customWidth="1"/>
    <col min="3" max="46" width="11.421875" style="6" customWidth="1"/>
    <col min="47" max="48" width="11.57421875" style="6" customWidth="1"/>
    <col min="49" max="86" width="11.421875" style="6" customWidth="1"/>
  </cols>
  <sheetData>
    <row r="1" spans="1:86" ht="12.75">
      <c r="A1" s="1" t="s">
        <v>3</v>
      </c>
      <c r="B1" s="3" t="s">
        <v>0</v>
      </c>
      <c r="C1" s="5" t="s">
        <v>1</v>
      </c>
      <c r="D1" s="5" t="s">
        <v>2</v>
      </c>
      <c r="E1" s="5" t="s">
        <v>6</v>
      </c>
      <c r="F1" s="5" t="s">
        <v>4</v>
      </c>
      <c r="G1" s="5" t="s">
        <v>7</v>
      </c>
      <c r="H1" s="5" t="s">
        <v>5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79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58</v>
      </c>
      <c r="BI1" s="5" t="s">
        <v>59</v>
      </c>
      <c r="BJ1" s="5" t="s">
        <v>60</v>
      </c>
      <c r="BK1" s="5" t="s">
        <v>61</v>
      </c>
      <c r="BL1" s="5" t="s">
        <v>62</v>
      </c>
      <c r="BM1" s="5" t="s">
        <v>63</v>
      </c>
      <c r="BN1" s="5" t="s">
        <v>64</v>
      </c>
      <c r="BO1" s="5" t="s">
        <v>65</v>
      </c>
      <c r="BP1" s="5" t="s">
        <v>66</v>
      </c>
      <c r="BQ1" s="5" t="s">
        <v>67</v>
      </c>
      <c r="BR1" s="5" t="s">
        <v>68</v>
      </c>
      <c r="BS1" s="5" t="s">
        <v>69</v>
      </c>
      <c r="BT1" s="5" t="s">
        <v>70</v>
      </c>
      <c r="BU1" s="5" t="s">
        <v>71</v>
      </c>
      <c r="BV1" s="5" t="s">
        <v>80</v>
      </c>
      <c r="BW1" s="5" t="s">
        <v>81</v>
      </c>
      <c r="BX1" s="5" t="s">
        <v>72</v>
      </c>
      <c r="BY1" s="5" t="s">
        <v>73</v>
      </c>
      <c r="BZ1" s="5" t="s">
        <v>74</v>
      </c>
      <c r="CA1" s="5" t="s">
        <v>75</v>
      </c>
      <c r="CB1" s="5" t="s">
        <v>76</v>
      </c>
      <c r="CC1" s="5" t="s">
        <v>77</v>
      </c>
      <c r="CD1" s="5" t="s">
        <v>78</v>
      </c>
      <c r="CE1" s="5" t="s">
        <v>83</v>
      </c>
      <c r="CF1" s="5" t="s">
        <v>84</v>
      </c>
      <c r="CG1" s="5" t="s">
        <v>85</v>
      </c>
      <c r="CH1" s="5" t="s">
        <v>86</v>
      </c>
    </row>
    <row r="2" spans="1:16" ht="12.75">
      <c r="A2" s="2">
        <v>1</v>
      </c>
      <c r="B2">
        <v>0</v>
      </c>
      <c r="C2" s="6">
        <v>0</v>
      </c>
      <c r="D2" s="6">
        <f aca="true" t="shared" si="0" ref="D2:D36">C2*24</f>
        <v>0</v>
      </c>
      <c r="E2" s="6">
        <v>0</v>
      </c>
      <c r="F2" s="6">
        <f aca="true" t="shared" si="1" ref="F2:F36">E2*24</f>
        <v>0</v>
      </c>
      <c r="G2" s="6">
        <v>0</v>
      </c>
      <c r="H2" s="6">
        <f aca="true" t="shared" si="2" ref="H2:H36">G2*24</f>
        <v>0</v>
      </c>
      <c r="I2" s="6">
        <v>0</v>
      </c>
      <c r="J2" s="6">
        <f aca="true" t="shared" si="3" ref="J2:J33">I2*24</f>
        <v>0</v>
      </c>
      <c r="K2" s="6">
        <v>0</v>
      </c>
      <c r="L2" s="6">
        <f>K2*24</f>
        <v>0</v>
      </c>
      <c r="M2" s="6">
        <v>0</v>
      </c>
      <c r="N2" s="6">
        <f>M2*24</f>
        <v>0</v>
      </c>
      <c r="O2" s="6">
        <v>0</v>
      </c>
      <c r="P2" s="6">
        <f>O2*24</f>
        <v>0</v>
      </c>
    </row>
    <row r="3" spans="1:10" ht="12.75">
      <c r="A3" s="2">
        <f>A2+1</f>
        <v>2</v>
      </c>
      <c r="B3">
        <v>0</v>
      </c>
      <c r="C3" s="6">
        <v>0</v>
      </c>
      <c r="D3" s="6">
        <f t="shared" si="0"/>
        <v>0</v>
      </c>
      <c r="E3" s="6">
        <v>0</v>
      </c>
      <c r="F3" s="6">
        <f t="shared" si="1"/>
        <v>0</v>
      </c>
      <c r="G3" s="6">
        <v>0</v>
      </c>
      <c r="H3" s="6">
        <f t="shared" si="2"/>
        <v>0</v>
      </c>
      <c r="I3" s="6">
        <v>0</v>
      </c>
      <c r="J3" s="6">
        <f t="shared" si="3"/>
        <v>0</v>
      </c>
    </row>
    <row r="4" spans="1:10" ht="12.75">
      <c r="A4" s="2">
        <f aca="true" t="shared" si="4" ref="A4:A67">A3+1</f>
        <v>3</v>
      </c>
      <c r="B4">
        <v>0</v>
      </c>
      <c r="C4" s="6">
        <v>0</v>
      </c>
      <c r="D4" s="6">
        <f t="shared" si="0"/>
        <v>0</v>
      </c>
      <c r="E4" s="6">
        <v>0</v>
      </c>
      <c r="F4" s="6">
        <f t="shared" si="1"/>
        <v>0</v>
      </c>
      <c r="G4" s="6">
        <v>0</v>
      </c>
      <c r="H4" s="6">
        <f t="shared" si="2"/>
        <v>0</v>
      </c>
      <c r="I4" s="6">
        <v>0</v>
      </c>
      <c r="J4" s="6">
        <f t="shared" si="3"/>
        <v>0</v>
      </c>
    </row>
    <row r="5" spans="1:31" ht="12.75">
      <c r="A5" s="2">
        <f t="shared" si="4"/>
        <v>4</v>
      </c>
      <c r="B5">
        <v>0</v>
      </c>
      <c r="C5" s="6">
        <v>0</v>
      </c>
      <c r="D5" s="6">
        <f t="shared" si="0"/>
        <v>0</v>
      </c>
      <c r="E5" s="6">
        <v>0</v>
      </c>
      <c r="F5" s="6">
        <f t="shared" si="1"/>
        <v>0</v>
      </c>
      <c r="G5" s="6">
        <v>0</v>
      </c>
      <c r="H5" s="6">
        <f t="shared" si="2"/>
        <v>0</v>
      </c>
      <c r="I5" s="6">
        <v>0</v>
      </c>
      <c r="J5" s="6">
        <f t="shared" si="3"/>
        <v>0</v>
      </c>
      <c r="K5" s="6">
        <v>0</v>
      </c>
      <c r="L5" s="6">
        <f>K5*24</f>
        <v>0</v>
      </c>
      <c r="M5" s="6">
        <v>0</v>
      </c>
      <c r="N5" s="6">
        <f>M5*24</f>
        <v>0</v>
      </c>
      <c r="O5" s="6">
        <v>0</v>
      </c>
      <c r="P5" s="6">
        <f>O5*24</f>
        <v>0</v>
      </c>
      <c r="Q5" s="6">
        <v>0</v>
      </c>
      <c r="R5" s="6">
        <f>Q5*24</f>
        <v>0</v>
      </c>
      <c r="S5" s="6">
        <v>0</v>
      </c>
      <c r="T5" s="6">
        <f>S5*24</f>
        <v>0</v>
      </c>
      <c r="U5" s="6">
        <v>0</v>
      </c>
      <c r="V5" s="6">
        <f>U5*24</f>
        <v>0</v>
      </c>
      <c r="W5" s="6">
        <v>0</v>
      </c>
      <c r="X5" s="6">
        <f>W5*24</f>
        <v>0</v>
      </c>
      <c r="Y5" s="6">
        <v>0</v>
      </c>
      <c r="Z5" s="6">
        <f>Y5*24</f>
        <v>0</v>
      </c>
      <c r="AA5" s="6">
        <v>0</v>
      </c>
      <c r="AB5" s="6">
        <f>AA5*24</f>
        <v>0</v>
      </c>
      <c r="AC5" s="6">
        <v>0</v>
      </c>
      <c r="AD5" s="6">
        <f>AC5*24</f>
        <v>0</v>
      </c>
      <c r="AE5" s="6">
        <v>0</v>
      </c>
    </row>
    <row r="6" spans="1:30" ht="12.75">
      <c r="A6" s="2">
        <f t="shared" si="4"/>
        <v>5</v>
      </c>
      <c r="B6">
        <v>0</v>
      </c>
      <c r="C6" s="6">
        <v>0</v>
      </c>
      <c r="D6" s="6">
        <f t="shared" si="0"/>
        <v>0</v>
      </c>
      <c r="E6" s="6">
        <v>0</v>
      </c>
      <c r="F6" s="6">
        <f t="shared" si="1"/>
        <v>0</v>
      </c>
      <c r="G6" s="6">
        <v>0</v>
      </c>
      <c r="H6" s="6">
        <f t="shared" si="2"/>
        <v>0</v>
      </c>
      <c r="I6" s="6">
        <v>0</v>
      </c>
      <c r="J6" s="6">
        <f t="shared" si="3"/>
        <v>0</v>
      </c>
      <c r="K6" s="6">
        <v>0</v>
      </c>
      <c r="L6" s="6">
        <f>K6*24</f>
        <v>0</v>
      </c>
      <c r="M6" s="6">
        <v>1.25</v>
      </c>
      <c r="N6" s="6">
        <f>M6*24</f>
        <v>30</v>
      </c>
      <c r="O6" s="6">
        <v>2</v>
      </c>
      <c r="P6" s="6">
        <f>O6*24</f>
        <v>48</v>
      </c>
      <c r="Q6" s="6">
        <v>4.17</v>
      </c>
      <c r="R6" s="6">
        <v>100</v>
      </c>
      <c r="S6" s="6">
        <v>6</v>
      </c>
      <c r="T6" s="6">
        <f>S6*24</f>
        <v>144</v>
      </c>
      <c r="U6" s="6">
        <v>4</v>
      </c>
      <c r="V6" s="6">
        <f>U6*24</f>
        <v>96</v>
      </c>
      <c r="W6" s="6">
        <v>3</v>
      </c>
      <c r="X6" s="6">
        <f>W6*24</f>
        <v>72</v>
      </c>
      <c r="Y6" s="6">
        <v>2.92</v>
      </c>
      <c r="Z6" s="6">
        <v>70</v>
      </c>
      <c r="AA6" s="6">
        <v>3.33</v>
      </c>
      <c r="AB6" s="6">
        <v>80</v>
      </c>
      <c r="AC6" s="6">
        <v>1.88</v>
      </c>
      <c r="AD6" s="6">
        <v>45</v>
      </c>
    </row>
    <row r="7" spans="1:8" ht="12.75">
      <c r="A7" s="2">
        <f t="shared" si="4"/>
        <v>6</v>
      </c>
      <c r="B7">
        <v>0</v>
      </c>
      <c r="C7" s="6">
        <v>0</v>
      </c>
      <c r="D7" s="6">
        <f t="shared" si="0"/>
        <v>0</v>
      </c>
      <c r="E7" s="6">
        <v>0</v>
      </c>
      <c r="F7" s="6">
        <f t="shared" si="1"/>
        <v>0</v>
      </c>
      <c r="G7" s="6">
        <v>0</v>
      </c>
      <c r="H7" s="6">
        <f t="shared" si="2"/>
        <v>0</v>
      </c>
    </row>
    <row r="8" spans="1:6" ht="12.75">
      <c r="A8" s="2">
        <f t="shared" si="4"/>
        <v>7</v>
      </c>
      <c r="B8">
        <v>0</v>
      </c>
      <c r="C8" s="6">
        <v>0</v>
      </c>
      <c r="D8" s="6">
        <f t="shared" si="0"/>
        <v>0</v>
      </c>
      <c r="E8" s="6">
        <v>0</v>
      </c>
      <c r="F8" s="6">
        <f t="shared" si="1"/>
        <v>0</v>
      </c>
    </row>
    <row r="9" spans="1:22" ht="12.75">
      <c r="A9" s="2">
        <f t="shared" si="4"/>
        <v>8</v>
      </c>
      <c r="B9">
        <v>0</v>
      </c>
      <c r="C9" s="6">
        <v>0</v>
      </c>
      <c r="D9" s="6">
        <f t="shared" si="0"/>
        <v>0</v>
      </c>
      <c r="E9" s="6">
        <v>0</v>
      </c>
      <c r="F9" s="6">
        <f t="shared" si="1"/>
        <v>0</v>
      </c>
      <c r="G9" s="6">
        <v>0</v>
      </c>
      <c r="H9" s="6">
        <f t="shared" si="2"/>
        <v>0</v>
      </c>
      <c r="I9" s="6">
        <v>0</v>
      </c>
      <c r="J9" s="6">
        <f t="shared" si="3"/>
        <v>0</v>
      </c>
      <c r="K9" s="6">
        <v>0</v>
      </c>
      <c r="L9" s="6">
        <f>K9*24</f>
        <v>0</v>
      </c>
      <c r="M9" s="6">
        <v>0</v>
      </c>
      <c r="N9" s="6">
        <f>M9*24</f>
        <v>0</v>
      </c>
      <c r="O9" s="6">
        <v>0</v>
      </c>
      <c r="P9" s="6">
        <f>O9*24</f>
        <v>0</v>
      </c>
      <c r="Q9" s="6">
        <v>0</v>
      </c>
      <c r="R9" s="6">
        <f>Q9*24</f>
        <v>0</v>
      </c>
      <c r="S9" s="6">
        <v>0</v>
      </c>
      <c r="T9" s="6">
        <f>S9*24</f>
        <v>0</v>
      </c>
      <c r="U9" s="6">
        <v>0</v>
      </c>
      <c r="V9" s="6">
        <f>U9*24</f>
        <v>0</v>
      </c>
    </row>
    <row r="10" spans="1:34" ht="12.75">
      <c r="A10" s="2">
        <f t="shared" si="4"/>
        <v>9</v>
      </c>
      <c r="B10">
        <v>0</v>
      </c>
      <c r="C10" s="6">
        <v>0</v>
      </c>
      <c r="D10" s="6">
        <f t="shared" si="0"/>
        <v>0</v>
      </c>
      <c r="E10" s="6">
        <v>0</v>
      </c>
      <c r="F10" s="6">
        <f t="shared" si="1"/>
        <v>0</v>
      </c>
      <c r="G10" s="6">
        <v>0</v>
      </c>
      <c r="H10" s="6">
        <f t="shared" si="2"/>
        <v>0</v>
      </c>
      <c r="I10" s="6">
        <v>0</v>
      </c>
      <c r="J10" s="6">
        <f t="shared" si="3"/>
        <v>0</v>
      </c>
      <c r="K10" s="6">
        <v>5.08</v>
      </c>
      <c r="L10" s="6">
        <v>122</v>
      </c>
      <c r="M10" s="6">
        <v>4</v>
      </c>
      <c r="N10" s="6">
        <v>96</v>
      </c>
      <c r="O10" s="6">
        <v>4</v>
      </c>
      <c r="P10" s="6">
        <v>96</v>
      </c>
      <c r="Q10" s="6">
        <v>1.25</v>
      </c>
      <c r="R10" s="6">
        <v>30</v>
      </c>
      <c r="S10" s="6">
        <v>1</v>
      </c>
      <c r="T10" s="6">
        <v>24</v>
      </c>
      <c r="U10" s="6">
        <v>1</v>
      </c>
      <c r="V10" s="6">
        <v>24</v>
      </c>
      <c r="W10" s="6">
        <v>1.16</v>
      </c>
      <c r="X10" s="6">
        <v>28</v>
      </c>
      <c r="Y10" s="6">
        <v>0.17</v>
      </c>
      <c r="Z10" s="6">
        <v>4</v>
      </c>
      <c r="AA10" s="6">
        <v>0</v>
      </c>
      <c r="AB10" s="6">
        <f>AA10*24</f>
        <v>0</v>
      </c>
      <c r="AC10" s="6">
        <v>0</v>
      </c>
      <c r="AD10" s="6">
        <f>AC10*24</f>
        <v>0</v>
      </c>
      <c r="AE10" s="6">
        <v>0</v>
      </c>
      <c r="AF10" s="6">
        <f>AE10*24</f>
        <v>0</v>
      </c>
      <c r="AG10" s="6">
        <v>0</v>
      </c>
      <c r="AH10" s="6">
        <f>AG10*24</f>
        <v>0</v>
      </c>
    </row>
    <row r="11" spans="1:18" ht="12.75">
      <c r="A11" s="2">
        <f t="shared" si="4"/>
        <v>10</v>
      </c>
      <c r="B11">
        <v>0</v>
      </c>
      <c r="C11" s="6">
        <v>0</v>
      </c>
      <c r="D11" s="6">
        <f t="shared" si="0"/>
        <v>0</v>
      </c>
      <c r="E11" s="6">
        <v>0</v>
      </c>
      <c r="F11" s="6">
        <f t="shared" si="1"/>
        <v>0</v>
      </c>
      <c r="G11" s="6">
        <v>0</v>
      </c>
      <c r="H11" s="6">
        <f t="shared" si="2"/>
        <v>0</v>
      </c>
      <c r="I11" s="6">
        <v>0</v>
      </c>
      <c r="J11" s="6">
        <f t="shared" si="3"/>
        <v>0</v>
      </c>
      <c r="K11" s="6">
        <v>0</v>
      </c>
      <c r="L11" s="6">
        <f>K11*24</f>
        <v>0</v>
      </c>
      <c r="M11" s="6">
        <v>0</v>
      </c>
      <c r="N11" s="6">
        <f>M11*24</f>
        <v>0</v>
      </c>
      <c r="O11" s="6">
        <v>0</v>
      </c>
      <c r="P11" s="6">
        <f>O11*24</f>
        <v>0</v>
      </c>
      <c r="Q11" s="6">
        <v>0</v>
      </c>
      <c r="R11" s="6">
        <f>Q11*24</f>
        <v>0</v>
      </c>
    </row>
    <row r="12" spans="1:22" ht="12.75">
      <c r="A12" s="2">
        <f t="shared" si="4"/>
        <v>11</v>
      </c>
      <c r="B12">
        <v>0</v>
      </c>
      <c r="C12" s="6">
        <v>0</v>
      </c>
      <c r="D12" s="6">
        <f t="shared" si="0"/>
        <v>0</v>
      </c>
      <c r="E12" s="6">
        <v>0</v>
      </c>
      <c r="F12" s="6">
        <f t="shared" si="1"/>
        <v>0</v>
      </c>
      <c r="G12" s="6">
        <v>0</v>
      </c>
      <c r="H12" s="6">
        <f t="shared" si="2"/>
        <v>0</v>
      </c>
      <c r="I12" s="6">
        <v>0</v>
      </c>
      <c r="J12" s="6">
        <f t="shared" si="3"/>
        <v>0</v>
      </c>
      <c r="K12" s="6">
        <v>0</v>
      </c>
      <c r="L12" s="6">
        <f>K12*24</f>
        <v>0</v>
      </c>
      <c r="M12" s="6">
        <v>0</v>
      </c>
      <c r="N12" s="6">
        <f>M12*24</f>
        <v>0</v>
      </c>
      <c r="O12" s="6">
        <v>0</v>
      </c>
      <c r="P12" s="6">
        <f>O12*24</f>
        <v>0</v>
      </c>
      <c r="Q12" s="6">
        <v>0</v>
      </c>
      <c r="R12" s="6">
        <f>Q12*24</f>
        <v>0</v>
      </c>
      <c r="S12" s="6">
        <v>0</v>
      </c>
      <c r="T12" s="6">
        <f>S12*24</f>
        <v>0</v>
      </c>
      <c r="U12" s="6">
        <v>0</v>
      </c>
      <c r="V12" s="6">
        <f>U12*24</f>
        <v>0</v>
      </c>
    </row>
    <row r="13" spans="1:10" ht="12.75">
      <c r="A13" s="2">
        <f t="shared" si="4"/>
        <v>12</v>
      </c>
      <c r="B13">
        <v>0</v>
      </c>
      <c r="C13" s="6">
        <v>0</v>
      </c>
      <c r="D13" s="6">
        <f t="shared" si="0"/>
        <v>0</v>
      </c>
      <c r="E13" s="6">
        <v>0</v>
      </c>
      <c r="F13" s="6">
        <f t="shared" si="1"/>
        <v>0</v>
      </c>
      <c r="G13" s="6">
        <v>0</v>
      </c>
      <c r="H13" s="6">
        <f t="shared" si="2"/>
        <v>0</v>
      </c>
      <c r="I13" s="6">
        <v>0</v>
      </c>
      <c r="J13" s="6">
        <f t="shared" si="3"/>
        <v>0</v>
      </c>
    </row>
    <row r="14" spans="1:6" ht="12.75">
      <c r="A14" s="2">
        <f t="shared" si="4"/>
        <v>13</v>
      </c>
      <c r="B14">
        <v>0</v>
      </c>
      <c r="C14" s="6">
        <v>0</v>
      </c>
      <c r="D14" s="6">
        <f t="shared" si="0"/>
        <v>0</v>
      </c>
      <c r="E14" s="6">
        <v>0</v>
      </c>
      <c r="F14" s="6">
        <f t="shared" si="1"/>
        <v>0</v>
      </c>
    </row>
    <row r="15" spans="1:12" ht="12.75">
      <c r="A15" s="2">
        <f t="shared" si="4"/>
        <v>14</v>
      </c>
      <c r="B15">
        <v>0</v>
      </c>
      <c r="C15" s="6">
        <v>0</v>
      </c>
      <c r="D15" s="6">
        <f t="shared" si="0"/>
        <v>0</v>
      </c>
      <c r="E15" s="6">
        <v>0</v>
      </c>
      <c r="F15" s="6">
        <f t="shared" si="1"/>
        <v>0</v>
      </c>
      <c r="G15" s="6">
        <v>0</v>
      </c>
      <c r="H15" s="6">
        <f t="shared" si="2"/>
        <v>0</v>
      </c>
      <c r="I15" s="6">
        <v>0</v>
      </c>
      <c r="J15" s="6">
        <f t="shared" si="3"/>
        <v>0</v>
      </c>
      <c r="K15" s="6">
        <v>0</v>
      </c>
      <c r="L15" s="6">
        <f>K15*24</f>
        <v>0</v>
      </c>
    </row>
    <row r="16" spans="1:8" ht="12.75">
      <c r="A16" s="2">
        <f t="shared" si="4"/>
        <v>15</v>
      </c>
      <c r="B16">
        <v>0</v>
      </c>
      <c r="C16" s="6">
        <v>0</v>
      </c>
      <c r="D16" s="6">
        <f t="shared" si="0"/>
        <v>0</v>
      </c>
      <c r="E16" s="6">
        <v>0</v>
      </c>
      <c r="F16" s="6">
        <f t="shared" si="1"/>
        <v>0</v>
      </c>
      <c r="G16" s="6">
        <v>0</v>
      </c>
      <c r="H16" s="6">
        <f t="shared" si="2"/>
        <v>0</v>
      </c>
    </row>
    <row r="17" spans="1:8" ht="12.75">
      <c r="A17" s="2">
        <f t="shared" si="4"/>
        <v>16</v>
      </c>
      <c r="B17">
        <v>0</v>
      </c>
      <c r="C17" s="6">
        <v>0</v>
      </c>
      <c r="D17" s="6">
        <f t="shared" si="0"/>
        <v>0</v>
      </c>
      <c r="E17" s="6">
        <v>0</v>
      </c>
      <c r="F17" s="6">
        <f t="shared" si="1"/>
        <v>0</v>
      </c>
      <c r="G17" s="6">
        <v>0</v>
      </c>
      <c r="H17" s="6">
        <f t="shared" si="2"/>
        <v>0</v>
      </c>
    </row>
    <row r="18" spans="1:8" ht="12.75">
      <c r="A18" s="2">
        <f t="shared" si="4"/>
        <v>17</v>
      </c>
      <c r="B18">
        <v>0</v>
      </c>
      <c r="C18" s="6">
        <v>0</v>
      </c>
      <c r="D18" s="6">
        <f t="shared" si="0"/>
        <v>0</v>
      </c>
      <c r="E18" s="6">
        <v>0</v>
      </c>
      <c r="F18" s="6">
        <f t="shared" si="1"/>
        <v>0</v>
      </c>
      <c r="G18" s="6">
        <v>0</v>
      </c>
      <c r="H18" s="6" t="s">
        <v>82</v>
      </c>
    </row>
    <row r="19" spans="1:8" ht="12.75">
      <c r="A19" s="2">
        <f t="shared" si="4"/>
        <v>18</v>
      </c>
      <c r="B19">
        <v>0</v>
      </c>
      <c r="C19" s="6">
        <v>0</v>
      </c>
      <c r="D19" s="6">
        <f t="shared" si="0"/>
        <v>0</v>
      </c>
      <c r="E19" s="6">
        <v>0</v>
      </c>
      <c r="F19" s="6">
        <f t="shared" si="1"/>
        <v>0</v>
      </c>
      <c r="G19" s="6">
        <v>0</v>
      </c>
      <c r="H19" s="6">
        <f t="shared" si="2"/>
        <v>0</v>
      </c>
    </row>
    <row r="20" spans="1:17" ht="12.75">
      <c r="A20" s="2">
        <f t="shared" si="4"/>
        <v>19</v>
      </c>
      <c r="B20">
        <v>0</v>
      </c>
      <c r="C20" s="6">
        <v>0</v>
      </c>
      <c r="D20" s="6">
        <f t="shared" si="0"/>
        <v>0</v>
      </c>
      <c r="E20" s="6">
        <v>0</v>
      </c>
      <c r="F20" s="6">
        <f t="shared" si="1"/>
        <v>0</v>
      </c>
      <c r="G20" s="6">
        <v>0</v>
      </c>
      <c r="H20" s="6">
        <f t="shared" si="2"/>
        <v>0</v>
      </c>
      <c r="I20" s="6">
        <v>0</v>
      </c>
      <c r="J20" s="6">
        <f t="shared" si="3"/>
        <v>0</v>
      </c>
      <c r="K20" s="6">
        <v>0</v>
      </c>
      <c r="L20" s="6">
        <f>K20*24</f>
        <v>0</v>
      </c>
      <c r="M20" s="6">
        <v>0</v>
      </c>
      <c r="N20" s="6">
        <f>M20*24</f>
        <v>0</v>
      </c>
      <c r="O20" s="6">
        <v>0</v>
      </c>
      <c r="P20" s="6">
        <f>O20*24</f>
        <v>0</v>
      </c>
      <c r="Q20" s="6">
        <v>0</v>
      </c>
    </row>
    <row r="21" spans="1:8" ht="12.75">
      <c r="A21" s="2">
        <f t="shared" si="4"/>
        <v>20</v>
      </c>
      <c r="B21">
        <v>0</v>
      </c>
      <c r="C21" s="6">
        <v>0</v>
      </c>
      <c r="D21" s="6">
        <f t="shared" si="0"/>
        <v>0</v>
      </c>
      <c r="E21" s="6">
        <v>0</v>
      </c>
      <c r="F21" s="6">
        <f t="shared" si="1"/>
        <v>0</v>
      </c>
      <c r="G21" s="6">
        <v>0</v>
      </c>
      <c r="H21" s="6">
        <f t="shared" si="2"/>
        <v>0</v>
      </c>
    </row>
    <row r="22" spans="1:10" ht="12.75">
      <c r="A22" s="2">
        <f t="shared" si="4"/>
        <v>21</v>
      </c>
      <c r="B22">
        <v>0</v>
      </c>
      <c r="C22" s="6">
        <v>0</v>
      </c>
      <c r="D22" s="6">
        <f t="shared" si="0"/>
        <v>0</v>
      </c>
      <c r="E22" s="6">
        <v>0</v>
      </c>
      <c r="F22" s="6">
        <f t="shared" si="1"/>
        <v>0</v>
      </c>
      <c r="G22" s="6">
        <v>0</v>
      </c>
      <c r="H22" s="6">
        <f t="shared" si="2"/>
        <v>0</v>
      </c>
      <c r="I22" s="6">
        <v>0</v>
      </c>
      <c r="J22" s="6">
        <f t="shared" si="3"/>
        <v>0</v>
      </c>
    </row>
    <row r="23" spans="1:10" ht="12.75">
      <c r="A23" s="2">
        <f t="shared" si="4"/>
        <v>22</v>
      </c>
      <c r="B23">
        <v>0</v>
      </c>
      <c r="C23" s="6">
        <v>0</v>
      </c>
      <c r="D23" s="6">
        <f t="shared" si="0"/>
        <v>0</v>
      </c>
      <c r="E23" s="6">
        <v>0</v>
      </c>
      <c r="F23" s="6">
        <f t="shared" si="1"/>
        <v>0</v>
      </c>
      <c r="G23" s="6">
        <v>0</v>
      </c>
      <c r="H23" s="6">
        <f t="shared" si="2"/>
        <v>0</v>
      </c>
      <c r="I23" s="6">
        <v>0</v>
      </c>
      <c r="J23" s="6">
        <f t="shared" si="3"/>
        <v>0</v>
      </c>
    </row>
    <row r="24" spans="1:12" ht="12.75">
      <c r="A24" s="2">
        <f t="shared" si="4"/>
        <v>23</v>
      </c>
      <c r="B24">
        <v>0</v>
      </c>
      <c r="C24" s="6">
        <v>0</v>
      </c>
      <c r="D24" s="6">
        <f t="shared" si="0"/>
        <v>0</v>
      </c>
      <c r="E24" s="6">
        <v>0</v>
      </c>
      <c r="F24" s="6">
        <f t="shared" si="1"/>
        <v>0</v>
      </c>
      <c r="G24" s="6">
        <v>0</v>
      </c>
      <c r="H24" s="6">
        <f t="shared" si="2"/>
        <v>0</v>
      </c>
      <c r="I24" s="6">
        <v>0</v>
      </c>
      <c r="J24" s="6">
        <f t="shared" si="3"/>
        <v>0</v>
      </c>
      <c r="K24" s="6">
        <v>0</v>
      </c>
      <c r="L24" s="6">
        <f>K24*24</f>
        <v>0</v>
      </c>
    </row>
    <row r="25" spans="1:12" ht="12.75">
      <c r="A25" s="2">
        <f t="shared" si="4"/>
        <v>24</v>
      </c>
      <c r="B25">
        <v>0</v>
      </c>
      <c r="C25" s="6">
        <v>0</v>
      </c>
      <c r="D25" s="6">
        <f t="shared" si="0"/>
        <v>0</v>
      </c>
      <c r="E25" s="6">
        <v>0</v>
      </c>
      <c r="F25" s="6">
        <f t="shared" si="1"/>
        <v>0</v>
      </c>
      <c r="G25" s="6">
        <v>0</v>
      </c>
      <c r="H25" s="6">
        <f t="shared" si="2"/>
        <v>0</v>
      </c>
      <c r="I25" s="6">
        <v>0</v>
      </c>
      <c r="J25" s="6">
        <f t="shared" si="3"/>
        <v>0</v>
      </c>
      <c r="K25" s="6">
        <v>0</v>
      </c>
      <c r="L25" s="6">
        <f>K25*24</f>
        <v>0</v>
      </c>
    </row>
    <row r="26" spans="1:28" ht="12.75">
      <c r="A26" s="2">
        <f t="shared" si="4"/>
        <v>25</v>
      </c>
      <c r="B26">
        <v>0</v>
      </c>
      <c r="C26" s="6">
        <v>0</v>
      </c>
      <c r="D26" s="6">
        <f t="shared" si="0"/>
        <v>0</v>
      </c>
      <c r="E26" s="6">
        <v>0</v>
      </c>
      <c r="F26" s="6">
        <f t="shared" si="1"/>
        <v>0</v>
      </c>
      <c r="G26" s="6">
        <v>0</v>
      </c>
      <c r="H26" s="6">
        <f t="shared" si="2"/>
        <v>0</v>
      </c>
      <c r="I26" s="6">
        <v>0</v>
      </c>
      <c r="J26" s="6">
        <f t="shared" si="3"/>
        <v>0</v>
      </c>
      <c r="K26" s="6">
        <v>0</v>
      </c>
      <c r="L26" s="6">
        <f>K26*24</f>
        <v>0</v>
      </c>
      <c r="M26" s="6">
        <v>0</v>
      </c>
      <c r="N26" s="6">
        <f>M26*24</f>
        <v>0</v>
      </c>
      <c r="O26" s="6">
        <v>0</v>
      </c>
      <c r="P26" s="6">
        <f>O26*24</f>
        <v>0</v>
      </c>
      <c r="Q26" s="6">
        <v>0</v>
      </c>
      <c r="R26" s="6">
        <f>Q26*24</f>
        <v>0</v>
      </c>
      <c r="S26" s="6">
        <v>0</v>
      </c>
      <c r="T26" s="6">
        <f>S26*24</f>
        <v>0</v>
      </c>
      <c r="U26" s="6">
        <v>0</v>
      </c>
      <c r="V26" s="6">
        <f>U26*24</f>
        <v>0</v>
      </c>
      <c r="W26" s="6">
        <v>0</v>
      </c>
      <c r="X26" s="6">
        <f>W26*24</f>
        <v>0</v>
      </c>
      <c r="Y26" s="6">
        <v>0</v>
      </c>
      <c r="Z26" s="6">
        <f>Y26*24</f>
        <v>0</v>
      </c>
      <c r="AA26" s="6">
        <v>0</v>
      </c>
      <c r="AB26" s="6">
        <f>AA26*24</f>
        <v>0</v>
      </c>
    </row>
    <row r="27" spans="1:12" ht="12.75">
      <c r="A27" s="2">
        <f t="shared" si="4"/>
        <v>26</v>
      </c>
      <c r="B27">
        <v>0</v>
      </c>
      <c r="C27" s="6">
        <v>0</v>
      </c>
      <c r="D27" s="6">
        <f t="shared" si="0"/>
        <v>0</v>
      </c>
      <c r="E27" s="6">
        <v>0</v>
      </c>
      <c r="F27" s="6">
        <f t="shared" si="1"/>
        <v>0</v>
      </c>
      <c r="G27" s="6">
        <v>0</v>
      </c>
      <c r="H27" s="6">
        <f t="shared" si="2"/>
        <v>0</v>
      </c>
      <c r="I27" s="6">
        <v>0</v>
      </c>
      <c r="J27" s="6">
        <f t="shared" si="3"/>
        <v>0</v>
      </c>
      <c r="K27" s="6">
        <v>0</v>
      </c>
      <c r="L27" s="6">
        <f>K27*24</f>
        <v>0</v>
      </c>
    </row>
    <row r="28" spans="1:8" ht="12.75">
      <c r="A28" s="2">
        <f t="shared" si="4"/>
        <v>27</v>
      </c>
      <c r="B28">
        <v>0</v>
      </c>
      <c r="C28" s="6">
        <v>0</v>
      </c>
      <c r="D28" s="6">
        <f t="shared" si="0"/>
        <v>0</v>
      </c>
      <c r="E28" s="6">
        <v>0</v>
      </c>
      <c r="F28" s="6">
        <f t="shared" si="1"/>
        <v>0</v>
      </c>
      <c r="G28" s="6">
        <v>0</v>
      </c>
      <c r="H28" s="6">
        <f t="shared" si="2"/>
        <v>0</v>
      </c>
    </row>
    <row r="29" spans="1:10" ht="12.75">
      <c r="A29" s="2">
        <f t="shared" si="4"/>
        <v>28</v>
      </c>
      <c r="B29">
        <v>0</v>
      </c>
      <c r="C29" s="6">
        <v>0</v>
      </c>
      <c r="D29" s="6">
        <f t="shared" si="0"/>
        <v>0</v>
      </c>
      <c r="E29" s="6">
        <v>0</v>
      </c>
      <c r="F29" s="6">
        <f t="shared" si="1"/>
        <v>0</v>
      </c>
      <c r="G29" s="6">
        <v>0</v>
      </c>
      <c r="H29" s="6">
        <f t="shared" si="2"/>
        <v>0</v>
      </c>
      <c r="I29" s="6">
        <v>0</v>
      </c>
      <c r="J29" s="6">
        <f t="shared" si="3"/>
        <v>0</v>
      </c>
    </row>
    <row r="30" spans="1:76" ht="12.75">
      <c r="A30" s="2">
        <f t="shared" si="4"/>
        <v>29</v>
      </c>
      <c r="B30">
        <v>0</v>
      </c>
      <c r="C30" s="6">
        <v>0</v>
      </c>
      <c r="D30" s="6">
        <f t="shared" si="0"/>
        <v>0</v>
      </c>
      <c r="E30" s="6">
        <v>0</v>
      </c>
      <c r="F30" s="6">
        <f t="shared" si="1"/>
        <v>0</v>
      </c>
      <c r="G30" s="6">
        <v>0</v>
      </c>
      <c r="H30" s="6">
        <f t="shared" si="2"/>
        <v>0</v>
      </c>
      <c r="I30" s="6">
        <v>0</v>
      </c>
      <c r="J30" s="6">
        <f t="shared" si="3"/>
        <v>0</v>
      </c>
      <c r="K30" s="6">
        <v>2.59</v>
      </c>
      <c r="L30" s="6">
        <f>K30*24</f>
        <v>62.16</v>
      </c>
      <c r="M30" s="6">
        <v>0.58</v>
      </c>
      <c r="N30" s="6">
        <f>M30*24</f>
        <v>13.919999999999998</v>
      </c>
      <c r="O30" s="6">
        <v>0</v>
      </c>
      <c r="P30" s="6">
        <f>O30*24</f>
        <v>0</v>
      </c>
      <c r="Q30" s="6">
        <v>0</v>
      </c>
      <c r="R30" s="6">
        <f>Q30*24</f>
        <v>0</v>
      </c>
      <c r="S30" s="6">
        <v>0</v>
      </c>
      <c r="T30" s="6">
        <f>S30*24</f>
        <v>0</v>
      </c>
      <c r="U30" s="6">
        <v>0</v>
      </c>
      <c r="V30" s="6">
        <f>U30*24</f>
        <v>0</v>
      </c>
      <c r="W30" s="6">
        <v>0</v>
      </c>
      <c r="X30" s="6">
        <f>W30*24</f>
        <v>0</v>
      </c>
      <c r="Y30" s="6">
        <v>0</v>
      </c>
      <c r="Z30" s="6">
        <f>Y30*24</f>
        <v>0</v>
      </c>
      <c r="AA30" s="6">
        <v>0</v>
      </c>
      <c r="AB30" s="6">
        <f>AA30*24</f>
        <v>0</v>
      </c>
      <c r="AC30" s="6">
        <v>0</v>
      </c>
      <c r="AD30" s="6">
        <f>AC30*24</f>
        <v>0</v>
      </c>
      <c r="AE30" s="6">
        <v>0</v>
      </c>
      <c r="AF30" s="6">
        <f>AE30*24</f>
        <v>0</v>
      </c>
      <c r="AG30" s="6">
        <v>0</v>
      </c>
      <c r="AH30" s="6">
        <f>AG30*24</f>
        <v>0</v>
      </c>
      <c r="AI30" s="6">
        <v>0</v>
      </c>
      <c r="AJ30" s="6">
        <f>AI30*24</f>
        <v>0</v>
      </c>
      <c r="AK30" s="6">
        <v>0</v>
      </c>
      <c r="AL30" s="6">
        <f>AK30*24</f>
        <v>0</v>
      </c>
      <c r="AM30" s="6">
        <v>0</v>
      </c>
      <c r="AN30" s="6">
        <f>AM30*24</f>
        <v>0</v>
      </c>
      <c r="AO30" s="6">
        <v>0</v>
      </c>
      <c r="AP30" s="6">
        <f>AO30*24</f>
        <v>0</v>
      </c>
      <c r="AQ30" s="6">
        <v>0</v>
      </c>
      <c r="AR30" s="6">
        <f>AQ30*24</f>
        <v>0</v>
      </c>
      <c r="AS30" s="6">
        <v>0</v>
      </c>
      <c r="AT30" s="6">
        <f>AS30*24</f>
        <v>0</v>
      </c>
      <c r="AU30" s="6">
        <v>0</v>
      </c>
      <c r="AV30" s="6">
        <f>AU30*24</f>
        <v>0</v>
      </c>
      <c r="AW30" s="6">
        <v>0</v>
      </c>
      <c r="AX30" s="6">
        <f>AW30*24</f>
        <v>0</v>
      </c>
      <c r="AY30" s="6">
        <v>0</v>
      </c>
      <c r="AZ30" s="6">
        <f>AY30*24</f>
        <v>0</v>
      </c>
      <c r="BA30" s="6">
        <v>0</v>
      </c>
      <c r="BB30" s="6">
        <f>BA30*24</f>
        <v>0</v>
      </c>
      <c r="BC30" s="6">
        <v>0</v>
      </c>
      <c r="BD30" s="6">
        <f>BC30*24</f>
        <v>0</v>
      </c>
      <c r="BE30" s="6">
        <v>0</v>
      </c>
      <c r="BF30" s="6">
        <f>BE30*24</f>
        <v>0</v>
      </c>
      <c r="BG30" s="6">
        <v>0</v>
      </c>
      <c r="BH30" s="6">
        <f>BG30*24</f>
        <v>0</v>
      </c>
      <c r="BI30" s="6">
        <v>0</v>
      </c>
      <c r="BJ30" s="6">
        <f>BI30*24</f>
        <v>0</v>
      </c>
      <c r="BK30" s="6">
        <v>0</v>
      </c>
      <c r="BL30" s="6">
        <f>BK30*24</f>
        <v>0</v>
      </c>
      <c r="BM30" s="6">
        <v>0</v>
      </c>
      <c r="BN30" s="6">
        <f>BM30*24</f>
        <v>0</v>
      </c>
      <c r="BO30" s="6">
        <v>0</v>
      </c>
      <c r="BP30" s="6">
        <f>BO30*24</f>
        <v>0</v>
      </c>
      <c r="BQ30" s="6">
        <v>0</v>
      </c>
      <c r="BR30" s="6">
        <f>BQ30*24</f>
        <v>0</v>
      </c>
      <c r="BS30" s="6">
        <v>0</v>
      </c>
      <c r="BT30" s="6">
        <f>BS30*24</f>
        <v>0</v>
      </c>
      <c r="BU30" s="6">
        <v>0</v>
      </c>
      <c r="BV30" s="6">
        <f>BU30*24</f>
        <v>0</v>
      </c>
      <c r="BW30" s="6">
        <v>0</v>
      </c>
      <c r="BX30" s="6">
        <f>BW30*24</f>
        <v>0</v>
      </c>
    </row>
    <row r="31" spans="1:38" ht="12.75">
      <c r="A31" s="2">
        <f t="shared" si="4"/>
        <v>30</v>
      </c>
      <c r="B31">
        <v>0</v>
      </c>
      <c r="C31" s="6">
        <v>0</v>
      </c>
      <c r="D31" s="6">
        <f t="shared" si="0"/>
        <v>0</v>
      </c>
      <c r="E31" s="6">
        <v>0</v>
      </c>
      <c r="F31" s="6">
        <f t="shared" si="1"/>
        <v>0</v>
      </c>
      <c r="G31" s="6">
        <v>0</v>
      </c>
      <c r="H31" s="6">
        <f t="shared" si="2"/>
        <v>0</v>
      </c>
      <c r="I31" s="6">
        <v>0</v>
      </c>
      <c r="J31" s="6">
        <f t="shared" si="3"/>
        <v>0</v>
      </c>
      <c r="K31" s="6">
        <v>0</v>
      </c>
      <c r="L31" s="6">
        <f>K31*24</f>
        <v>0</v>
      </c>
      <c r="M31" s="6">
        <v>0</v>
      </c>
      <c r="N31" s="6">
        <f>M31*24</f>
        <v>0</v>
      </c>
      <c r="O31" s="6">
        <v>0</v>
      </c>
      <c r="P31" s="6">
        <f>O31*24</f>
        <v>0</v>
      </c>
      <c r="Q31" s="6">
        <v>0</v>
      </c>
      <c r="R31" s="6">
        <f>Q31*24</f>
        <v>0</v>
      </c>
      <c r="S31" s="6">
        <v>0</v>
      </c>
      <c r="T31" s="6">
        <f>S31*24</f>
        <v>0</v>
      </c>
      <c r="U31" s="6">
        <v>0</v>
      </c>
      <c r="V31" s="6">
        <f>U31*24</f>
        <v>0</v>
      </c>
      <c r="W31" s="6">
        <v>0</v>
      </c>
      <c r="X31" s="6">
        <f>W31*24</f>
        <v>0</v>
      </c>
      <c r="Y31" s="6">
        <v>0</v>
      </c>
      <c r="Z31" s="6">
        <f>Y31*24</f>
        <v>0</v>
      </c>
      <c r="AA31" s="6">
        <v>0</v>
      </c>
      <c r="AB31" s="6">
        <f>AA31*24</f>
        <v>0</v>
      </c>
      <c r="AC31" s="6">
        <v>0</v>
      </c>
      <c r="AD31" s="6">
        <f>AC31*24</f>
        <v>0</v>
      </c>
      <c r="AE31" s="6">
        <v>0</v>
      </c>
      <c r="AF31" s="6">
        <f>AE31*24</f>
        <v>0</v>
      </c>
      <c r="AG31" s="6">
        <v>0</v>
      </c>
      <c r="AH31" s="6">
        <f>AG31*24</f>
        <v>0</v>
      </c>
      <c r="AI31" s="6">
        <v>0</v>
      </c>
      <c r="AJ31" s="6">
        <f>AI31*24</f>
        <v>0</v>
      </c>
      <c r="AK31" s="6">
        <v>0</v>
      </c>
      <c r="AL31" s="6">
        <f>AK31*24</f>
        <v>0</v>
      </c>
    </row>
    <row r="32" spans="1:58" ht="12.75">
      <c r="A32" s="2">
        <f t="shared" si="4"/>
        <v>31</v>
      </c>
      <c r="B32">
        <v>0</v>
      </c>
      <c r="C32" s="6">
        <v>0</v>
      </c>
      <c r="D32" s="6">
        <f t="shared" si="0"/>
        <v>0</v>
      </c>
      <c r="E32" s="6">
        <v>0</v>
      </c>
      <c r="F32" s="6">
        <f t="shared" si="1"/>
        <v>0</v>
      </c>
      <c r="G32" s="6">
        <v>0</v>
      </c>
      <c r="H32" s="6">
        <f t="shared" si="2"/>
        <v>0</v>
      </c>
      <c r="I32" s="6">
        <v>0</v>
      </c>
      <c r="J32" s="6">
        <f t="shared" si="3"/>
        <v>0</v>
      </c>
      <c r="K32" s="6">
        <v>0</v>
      </c>
      <c r="L32" s="6">
        <f>K32*24</f>
        <v>0</v>
      </c>
      <c r="M32" s="6">
        <v>0</v>
      </c>
      <c r="N32" s="6">
        <f>M32*24</f>
        <v>0</v>
      </c>
      <c r="O32" s="6">
        <v>0</v>
      </c>
      <c r="P32" s="6">
        <f>O32*24</f>
        <v>0</v>
      </c>
      <c r="Q32" s="6">
        <v>0</v>
      </c>
      <c r="R32" s="6">
        <f>Q32*24</f>
        <v>0</v>
      </c>
      <c r="S32" s="6">
        <v>0</v>
      </c>
      <c r="T32" s="6">
        <f>S32*24</f>
        <v>0</v>
      </c>
      <c r="U32" s="6">
        <v>0</v>
      </c>
      <c r="V32" s="6">
        <f>U32*24</f>
        <v>0</v>
      </c>
      <c r="W32" s="6">
        <v>0</v>
      </c>
      <c r="X32" s="6">
        <f>W32*24</f>
        <v>0</v>
      </c>
      <c r="Y32" s="6">
        <v>0</v>
      </c>
      <c r="Z32" s="6">
        <f>Y32*24</f>
        <v>0</v>
      </c>
      <c r="AA32" s="6">
        <v>0</v>
      </c>
      <c r="AB32" s="6">
        <f>AA32*24</f>
        <v>0</v>
      </c>
      <c r="AC32" s="6">
        <v>0</v>
      </c>
      <c r="AD32" s="6">
        <f>AC32*24</f>
        <v>0</v>
      </c>
      <c r="AE32" s="6">
        <v>0</v>
      </c>
      <c r="AF32" s="6">
        <f>AE32*24</f>
        <v>0</v>
      </c>
      <c r="AG32" s="6">
        <v>0</v>
      </c>
      <c r="AH32" s="6">
        <f>AG32*24</f>
        <v>0</v>
      </c>
      <c r="AI32" s="6">
        <v>0</v>
      </c>
      <c r="AJ32" s="6">
        <f>AI32*24</f>
        <v>0</v>
      </c>
      <c r="AK32" s="6">
        <v>0</v>
      </c>
      <c r="AL32" s="6">
        <v>0</v>
      </c>
      <c r="AM32" s="6">
        <v>0</v>
      </c>
      <c r="AN32" s="6">
        <f>AM32*24</f>
        <v>0</v>
      </c>
      <c r="AO32" s="6">
        <v>0</v>
      </c>
      <c r="AP32" s="6">
        <f>AO32*24</f>
        <v>0</v>
      </c>
      <c r="AQ32" s="6">
        <v>0</v>
      </c>
      <c r="AR32" s="6">
        <f>AQ32*24</f>
        <v>0</v>
      </c>
      <c r="AS32" s="6">
        <v>0</v>
      </c>
      <c r="AT32" s="6">
        <f>AS32*24</f>
        <v>0</v>
      </c>
      <c r="AU32" s="6">
        <v>0</v>
      </c>
      <c r="AV32" s="6">
        <f>AU32*24</f>
        <v>0</v>
      </c>
      <c r="AW32" s="6">
        <v>0</v>
      </c>
      <c r="AX32" s="6">
        <f>AW32*24</f>
        <v>0</v>
      </c>
      <c r="AY32" s="6">
        <v>0</v>
      </c>
      <c r="AZ32" s="6">
        <f>AY32*24</f>
        <v>0</v>
      </c>
      <c r="BA32" s="6">
        <v>0</v>
      </c>
      <c r="BB32" s="6">
        <f>BA32*24</f>
        <v>0</v>
      </c>
      <c r="BC32" s="6">
        <v>0</v>
      </c>
      <c r="BD32" s="6">
        <f>BC32*24</f>
        <v>0</v>
      </c>
      <c r="BE32" s="6">
        <v>0</v>
      </c>
      <c r="BF32" s="6">
        <f>BE32*24</f>
        <v>0</v>
      </c>
    </row>
    <row r="33" spans="1:42" ht="12.75">
      <c r="A33" s="2">
        <f t="shared" si="4"/>
        <v>32</v>
      </c>
      <c r="B33">
        <v>0</v>
      </c>
      <c r="C33" s="6">
        <v>0</v>
      </c>
      <c r="D33" s="6">
        <f t="shared" si="0"/>
        <v>0</v>
      </c>
      <c r="E33" s="6">
        <v>0</v>
      </c>
      <c r="F33" s="6">
        <f t="shared" si="1"/>
        <v>0</v>
      </c>
      <c r="G33" s="6">
        <v>0</v>
      </c>
      <c r="H33" s="6">
        <f t="shared" si="2"/>
        <v>0</v>
      </c>
      <c r="I33" s="6">
        <v>0</v>
      </c>
      <c r="J33" s="6">
        <f t="shared" si="3"/>
        <v>0</v>
      </c>
      <c r="K33" s="6">
        <v>0</v>
      </c>
      <c r="L33" s="6">
        <f>K33*24</f>
        <v>0</v>
      </c>
      <c r="M33" s="6">
        <v>0</v>
      </c>
      <c r="N33" s="6">
        <f>M33*24</f>
        <v>0</v>
      </c>
      <c r="O33" s="6">
        <v>0</v>
      </c>
      <c r="P33" s="6">
        <f>O33*24</f>
        <v>0</v>
      </c>
      <c r="Q33" s="6">
        <v>0</v>
      </c>
      <c r="R33" s="6">
        <f>Q33*24</f>
        <v>0</v>
      </c>
      <c r="S33" s="6">
        <v>0</v>
      </c>
      <c r="T33" s="6">
        <f>S33*24</f>
        <v>0</v>
      </c>
      <c r="U33" s="6">
        <v>0</v>
      </c>
      <c r="V33" s="6">
        <f>U33*24</f>
        <v>0</v>
      </c>
      <c r="W33" s="6">
        <v>1.33</v>
      </c>
      <c r="X33" s="6">
        <f>W33*24</f>
        <v>31.92</v>
      </c>
      <c r="Y33" s="6">
        <v>1.5</v>
      </c>
      <c r="Z33" s="6">
        <f>Y33*24</f>
        <v>36</v>
      </c>
      <c r="AA33" s="6">
        <v>0</v>
      </c>
      <c r="AB33" s="6">
        <f>AA33*24</f>
        <v>0</v>
      </c>
      <c r="AC33" s="6">
        <v>0</v>
      </c>
      <c r="AD33" s="6">
        <f>AC33*24</f>
        <v>0</v>
      </c>
      <c r="AE33" s="6">
        <v>0</v>
      </c>
      <c r="AF33" s="6">
        <f>AE33*24</f>
        <v>0</v>
      </c>
      <c r="AG33" s="6">
        <v>0</v>
      </c>
      <c r="AH33" s="6">
        <f>AG33*24</f>
        <v>0</v>
      </c>
      <c r="AI33" s="6">
        <v>0</v>
      </c>
      <c r="AJ33" s="6">
        <f>AI33*24</f>
        <v>0</v>
      </c>
      <c r="AK33" s="6">
        <v>0</v>
      </c>
      <c r="AL33" s="6">
        <f>AK33*24</f>
        <v>0</v>
      </c>
      <c r="AM33" s="6">
        <v>0</v>
      </c>
      <c r="AN33" s="6">
        <f>AM33*24</f>
        <v>0</v>
      </c>
      <c r="AO33" s="6">
        <v>0</v>
      </c>
      <c r="AP33" s="6">
        <f>AO33*24</f>
        <v>0</v>
      </c>
    </row>
    <row r="34" spans="1:8" ht="12.75">
      <c r="A34" s="2">
        <f t="shared" si="4"/>
        <v>33</v>
      </c>
      <c r="B34">
        <v>0</v>
      </c>
      <c r="C34" s="6">
        <v>0</v>
      </c>
      <c r="D34" s="6">
        <f t="shared" si="0"/>
        <v>0</v>
      </c>
      <c r="E34" s="6">
        <v>0</v>
      </c>
      <c r="F34" s="6">
        <f t="shared" si="1"/>
        <v>0</v>
      </c>
      <c r="G34" s="6">
        <v>0</v>
      </c>
      <c r="H34" s="6">
        <f t="shared" si="2"/>
        <v>0</v>
      </c>
    </row>
    <row r="35" spans="1:8" ht="12.75">
      <c r="A35" s="2">
        <f t="shared" si="4"/>
        <v>34</v>
      </c>
      <c r="B35">
        <v>0</v>
      </c>
      <c r="C35" s="6">
        <v>0</v>
      </c>
      <c r="D35" s="6">
        <f t="shared" si="0"/>
        <v>0</v>
      </c>
      <c r="E35" s="6">
        <v>0</v>
      </c>
      <c r="F35" s="6">
        <f t="shared" si="1"/>
        <v>0</v>
      </c>
      <c r="G35" s="6">
        <v>0</v>
      </c>
      <c r="H35" s="6">
        <f t="shared" si="2"/>
        <v>0</v>
      </c>
    </row>
    <row r="36" spans="1:10" ht="12.75">
      <c r="A36" s="2">
        <f t="shared" si="4"/>
        <v>35</v>
      </c>
      <c r="B36">
        <v>0</v>
      </c>
      <c r="C36" s="6">
        <v>0</v>
      </c>
      <c r="D36" s="6">
        <f t="shared" si="0"/>
        <v>0</v>
      </c>
      <c r="E36" s="6">
        <v>0</v>
      </c>
      <c r="F36" s="6">
        <f t="shared" si="1"/>
        <v>0</v>
      </c>
      <c r="G36" s="6">
        <v>0</v>
      </c>
      <c r="H36" s="6">
        <f t="shared" si="2"/>
        <v>0</v>
      </c>
      <c r="I36" s="6">
        <v>0</v>
      </c>
      <c r="J36" s="6">
        <v>0</v>
      </c>
    </row>
    <row r="37" spans="1:54" ht="12.75">
      <c r="A37" s="2">
        <f t="shared" si="4"/>
        <v>36</v>
      </c>
      <c r="B37">
        <v>0</v>
      </c>
      <c r="C37" s="6">
        <v>0</v>
      </c>
      <c r="D37" s="6">
        <f aca="true" t="shared" si="5" ref="D37:D59">C37*24</f>
        <v>0</v>
      </c>
      <c r="E37" s="6">
        <v>0</v>
      </c>
      <c r="F37" s="6">
        <f aca="true" t="shared" si="6" ref="F37:F59">E37*24</f>
        <v>0</v>
      </c>
      <c r="G37" s="6">
        <v>0</v>
      </c>
      <c r="H37" s="6">
        <f aca="true" t="shared" si="7" ref="H37:H59">G37*24</f>
        <v>0</v>
      </c>
      <c r="I37" s="6">
        <v>0</v>
      </c>
      <c r="J37" s="6">
        <f aca="true" t="shared" si="8" ref="J37:J59">I37*24</f>
        <v>0</v>
      </c>
      <c r="K37" s="6">
        <v>0</v>
      </c>
      <c r="L37" s="6">
        <f aca="true" t="shared" si="9" ref="L37:L59">K37*24</f>
        <v>0</v>
      </c>
      <c r="M37" s="6">
        <v>0</v>
      </c>
      <c r="N37" s="6">
        <f>M37*24</f>
        <v>0</v>
      </c>
      <c r="O37" s="6">
        <v>0</v>
      </c>
      <c r="P37" s="6">
        <f>O37*24</f>
        <v>0</v>
      </c>
      <c r="Q37" s="6">
        <v>0</v>
      </c>
      <c r="R37" s="6">
        <f>Q37*24</f>
        <v>0</v>
      </c>
      <c r="S37" s="6">
        <v>0</v>
      </c>
      <c r="T37" s="6">
        <f>S37*24</f>
        <v>0</v>
      </c>
      <c r="U37" s="6">
        <v>0</v>
      </c>
      <c r="V37" s="6">
        <f>U37*24</f>
        <v>0</v>
      </c>
      <c r="W37" s="6">
        <v>0</v>
      </c>
      <c r="X37" s="6">
        <f>W37*24</f>
        <v>0</v>
      </c>
      <c r="Y37" s="6">
        <v>0</v>
      </c>
      <c r="Z37" s="6">
        <f>Y37*24</f>
        <v>0</v>
      </c>
      <c r="AA37" s="6">
        <v>0</v>
      </c>
      <c r="AB37" s="6">
        <f>AA37*24</f>
        <v>0</v>
      </c>
      <c r="AC37" s="6">
        <v>0</v>
      </c>
      <c r="AD37" s="6">
        <f>AC37*24</f>
        <v>0</v>
      </c>
      <c r="AE37" s="6">
        <v>0</v>
      </c>
      <c r="AF37" s="6">
        <f>AE37*24</f>
        <v>0</v>
      </c>
      <c r="AG37" s="6">
        <v>0</v>
      </c>
      <c r="AH37" s="6">
        <f>AG37*24</f>
        <v>0</v>
      </c>
      <c r="AI37" s="6">
        <v>0</v>
      </c>
      <c r="AJ37" s="6">
        <f>AI37*24</f>
        <v>0</v>
      </c>
      <c r="AK37" s="6">
        <v>0</v>
      </c>
      <c r="AL37" s="6">
        <f>AK37*24</f>
        <v>0</v>
      </c>
      <c r="AM37" s="6">
        <v>0</v>
      </c>
      <c r="AN37" s="6">
        <f>AM37*24</f>
        <v>0</v>
      </c>
      <c r="AO37" s="6">
        <v>0</v>
      </c>
      <c r="AP37" s="6">
        <f>AO37*24</f>
        <v>0</v>
      </c>
      <c r="AQ37" s="6">
        <v>0</v>
      </c>
      <c r="AR37" s="6">
        <f>AQ37*24</f>
        <v>0</v>
      </c>
      <c r="AS37" s="6">
        <v>0</v>
      </c>
      <c r="AT37" s="6">
        <f>AS37*24</f>
        <v>0</v>
      </c>
      <c r="AU37" s="6">
        <v>0</v>
      </c>
      <c r="AV37" s="6">
        <f>AU37*24</f>
        <v>0</v>
      </c>
      <c r="AW37" s="6">
        <v>0</v>
      </c>
      <c r="AX37" s="6">
        <f>AW37*24</f>
        <v>0</v>
      </c>
      <c r="AY37" s="6">
        <v>0</v>
      </c>
      <c r="AZ37" s="6">
        <f>AY37*24</f>
        <v>0</v>
      </c>
      <c r="BA37" s="6">
        <v>0</v>
      </c>
      <c r="BB37" s="6">
        <f>BA37*24</f>
        <v>0</v>
      </c>
    </row>
    <row r="38" spans="1:8" ht="12.75">
      <c r="A38" s="2">
        <f t="shared" si="4"/>
        <v>37</v>
      </c>
      <c r="B38">
        <v>0</v>
      </c>
      <c r="C38" s="6">
        <v>0</v>
      </c>
      <c r="D38" s="6">
        <f t="shared" si="5"/>
        <v>0</v>
      </c>
      <c r="E38" s="6">
        <v>0</v>
      </c>
      <c r="F38" s="6">
        <f t="shared" si="6"/>
        <v>0</v>
      </c>
      <c r="G38" s="6">
        <v>0</v>
      </c>
      <c r="H38" s="6">
        <f t="shared" si="7"/>
        <v>0</v>
      </c>
    </row>
    <row r="39" spans="1:8" ht="12.75">
      <c r="A39" s="2">
        <f t="shared" si="4"/>
        <v>38</v>
      </c>
      <c r="B39">
        <v>0</v>
      </c>
      <c r="C39" s="6">
        <v>0</v>
      </c>
      <c r="D39" s="6">
        <f t="shared" si="5"/>
        <v>0</v>
      </c>
      <c r="E39" s="6">
        <v>0</v>
      </c>
      <c r="F39" s="6">
        <f t="shared" si="6"/>
        <v>0</v>
      </c>
      <c r="G39" s="6">
        <v>0</v>
      </c>
      <c r="H39" s="6">
        <f t="shared" si="7"/>
        <v>0</v>
      </c>
    </row>
    <row r="40" spans="1:10" ht="12.75">
      <c r="A40" s="2">
        <f t="shared" si="4"/>
        <v>39</v>
      </c>
      <c r="B40">
        <v>0</v>
      </c>
      <c r="C40" s="6">
        <v>0</v>
      </c>
      <c r="D40" s="6">
        <f t="shared" si="5"/>
        <v>0</v>
      </c>
      <c r="E40" s="6">
        <v>0</v>
      </c>
      <c r="F40" s="6">
        <f t="shared" si="6"/>
        <v>0</v>
      </c>
      <c r="G40" s="6">
        <v>0</v>
      </c>
      <c r="H40" s="6">
        <f t="shared" si="7"/>
        <v>0</v>
      </c>
      <c r="I40" s="6">
        <v>0</v>
      </c>
      <c r="J40" s="6">
        <f t="shared" si="8"/>
        <v>0</v>
      </c>
    </row>
    <row r="41" spans="1:12" ht="12.75">
      <c r="A41" s="2">
        <f t="shared" si="4"/>
        <v>40</v>
      </c>
      <c r="B41">
        <v>0</v>
      </c>
      <c r="C41" s="6">
        <v>0</v>
      </c>
      <c r="D41" s="6">
        <f t="shared" si="5"/>
        <v>0</v>
      </c>
      <c r="E41" s="6">
        <v>0</v>
      </c>
      <c r="F41" s="6">
        <f t="shared" si="6"/>
        <v>0</v>
      </c>
      <c r="G41" s="6">
        <v>0</v>
      </c>
      <c r="H41" s="6">
        <f t="shared" si="7"/>
        <v>0</v>
      </c>
      <c r="I41" s="6">
        <v>0</v>
      </c>
      <c r="J41" s="6">
        <v>0</v>
      </c>
      <c r="K41" s="6">
        <v>0</v>
      </c>
      <c r="L41" s="6">
        <v>0</v>
      </c>
    </row>
    <row r="42" spans="1:12" ht="12.75">
      <c r="A42" s="2">
        <f t="shared" si="4"/>
        <v>41</v>
      </c>
      <c r="B42">
        <v>0</v>
      </c>
      <c r="C42" s="6">
        <v>0</v>
      </c>
      <c r="D42" s="6">
        <f t="shared" si="5"/>
        <v>0</v>
      </c>
      <c r="E42" s="6">
        <v>0</v>
      </c>
      <c r="F42" s="6">
        <f t="shared" si="6"/>
        <v>0</v>
      </c>
      <c r="G42" s="6">
        <v>0</v>
      </c>
      <c r="H42" s="6">
        <f t="shared" si="7"/>
        <v>0</v>
      </c>
      <c r="I42" s="6">
        <v>0</v>
      </c>
      <c r="J42" s="6">
        <f t="shared" si="8"/>
        <v>0</v>
      </c>
      <c r="K42" s="6">
        <v>0</v>
      </c>
      <c r="L42" s="6">
        <f t="shared" si="9"/>
        <v>0</v>
      </c>
    </row>
    <row r="43" spans="1:24" ht="12.75">
      <c r="A43" s="2">
        <f t="shared" si="4"/>
        <v>42</v>
      </c>
      <c r="B43">
        <v>0</v>
      </c>
      <c r="C43" s="6">
        <v>0</v>
      </c>
      <c r="D43" s="6">
        <f t="shared" si="5"/>
        <v>0</v>
      </c>
      <c r="E43" s="6">
        <v>0</v>
      </c>
      <c r="F43" s="6">
        <f t="shared" si="6"/>
        <v>0</v>
      </c>
      <c r="G43" s="6">
        <v>0</v>
      </c>
      <c r="H43" s="6">
        <f t="shared" si="7"/>
        <v>0</v>
      </c>
      <c r="I43" s="6">
        <v>0</v>
      </c>
      <c r="J43" s="6">
        <f t="shared" si="8"/>
        <v>0</v>
      </c>
      <c r="K43" s="6">
        <v>0</v>
      </c>
      <c r="L43" s="6">
        <f t="shared" si="9"/>
        <v>0</v>
      </c>
      <c r="M43" s="6">
        <v>0</v>
      </c>
      <c r="N43" s="6">
        <f>M43*24</f>
        <v>0</v>
      </c>
      <c r="O43" s="6">
        <v>0</v>
      </c>
      <c r="P43" s="6">
        <f>O43*24</f>
        <v>0</v>
      </c>
      <c r="Q43" s="6">
        <v>0</v>
      </c>
      <c r="R43" s="6">
        <f>Q43*24</f>
        <v>0</v>
      </c>
      <c r="S43" s="6">
        <v>0</v>
      </c>
      <c r="T43" s="6">
        <f>S43*24</f>
        <v>0</v>
      </c>
      <c r="U43" s="6">
        <v>0</v>
      </c>
      <c r="V43" s="6">
        <f>U43*24</f>
        <v>0</v>
      </c>
      <c r="W43" s="6">
        <v>0</v>
      </c>
      <c r="X43" s="6">
        <f>W43*24</f>
        <v>0</v>
      </c>
    </row>
    <row r="44" spans="1:14" ht="12.75">
      <c r="A44" s="2">
        <f t="shared" si="4"/>
        <v>43</v>
      </c>
      <c r="B44">
        <v>0</v>
      </c>
      <c r="C44" s="6">
        <v>0</v>
      </c>
      <c r="D44" s="6">
        <f t="shared" si="5"/>
        <v>0</v>
      </c>
      <c r="E44" s="6">
        <v>0</v>
      </c>
      <c r="F44" s="6">
        <f t="shared" si="6"/>
        <v>0</v>
      </c>
      <c r="G44" s="6">
        <v>0</v>
      </c>
      <c r="H44" s="6">
        <f t="shared" si="7"/>
        <v>0</v>
      </c>
      <c r="I44" s="6">
        <v>0</v>
      </c>
      <c r="J44" s="6">
        <f t="shared" si="8"/>
        <v>0</v>
      </c>
      <c r="K44" s="6">
        <v>0</v>
      </c>
      <c r="L44" s="6">
        <f t="shared" si="9"/>
        <v>0</v>
      </c>
      <c r="M44" s="6">
        <v>0</v>
      </c>
      <c r="N44" s="6">
        <f>M44*24</f>
        <v>0</v>
      </c>
    </row>
    <row r="45" spans="1:8" ht="12.75">
      <c r="A45" s="2">
        <f t="shared" si="4"/>
        <v>44</v>
      </c>
      <c r="B45">
        <v>0</v>
      </c>
      <c r="C45" s="6">
        <v>0</v>
      </c>
      <c r="D45" s="6">
        <f t="shared" si="5"/>
        <v>0</v>
      </c>
      <c r="E45" s="6">
        <v>0</v>
      </c>
      <c r="F45" s="6">
        <f t="shared" si="6"/>
        <v>0</v>
      </c>
      <c r="G45" s="6">
        <v>0</v>
      </c>
      <c r="H45" s="6">
        <f t="shared" si="7"/>
        <v>0</v>
      </c>
    </row>
    <row r="46" spans="1:12" ht="12.75">
      <c r="A46" s="2">
        <f t="shared" si="4"/>
        <v>45</v>
      </c>
      <c r="B46">
        <v>0</v>
      </c>
      <c r="C46" s="6">
        <v>0</v>
      </c>
      <c r="D46" s="6">
        <f t="shared" si="5"/>
        <v>0</v>
      </c>
      <c r="E46" s="6">
        <v>0</v>
      </c>
      <c r="F46" s="6">
        <f t="shared" si="6"/>
        <v>0</v>
      </c>
      <c r="G46" s="6">
        <v>0</v>
      </c>
      <c r="H46" s="6">
        <f t="shared" si="7"/>
        <v>0</v>
      </c>
      <c r="I46" s="6">
        <v>0</v>
      </c>
      <c r="J46" s="6">
        <f t="shared" si="8"/>
        <v>0</v>
      </c>
      <c r="K46" s="6">
        <v>0</v>
      </c>
      <c r="L46" s="6">
        <f t="shared" si="9"/>
        <v>0</v>
      </c>
    </row>
    <row r="47" spans="1:12" ht="12.75">
      <c r="A47" s="2">
        <f t="shared" si="4"/>
        <v>46</v>
      </c>
      <c r="B47">
        <v>0</v>
      </c>
      <c r="C47" s="6">
        <v>0</v>
      </c>
      <c r="D47" s="6">
        <f t="shared" si="5"/>
        <v>0</v>
      </c>
      <c r="E47" s="6">
        <v>0</v>
      </c>
      <c r="F47" s="6">
        <f t="shared" si="6"/>
        <v>0</v>
      </c>
      <c r="G47" s="6">
        <v>0</v>
      </c>
      <c r="H47" s="6">
        <f t="shared" si="7"/>
        <v>0</v>
      </c>
      <c r="I47" s="6">
        <v>0</v>
      </c>
      <c r="J47" s="6">
        <f t="shared" si="8"/>
        <v>0</v>
      </c>
      <c r="K47" s="6">
        <v>0</v>
      </c>
      <c r="L47" s="6">
        <f t="shared" si="9"/>
        <v>0</v>
      </c>
    </row>
    <row r="48" spans="1:16" ht="12.75">
      <c r="A48" s="2">
        <f t="shared" si="4"/>
        <v>47</v>
      </c>
      <c r="B48">
        <v>0</v>
      </c>
      <c r="C48" s="6">
        <v>0</v>
      </c>
      <c r="D48" s="6">
        <f t="shared" si="5"/>
        <v>0</v>
      </c>
      <c r="E48" s="6">
        <v>0</v>
      </c>
      <c r="F48" s="6">
        <f t="shared" si="6"/>
        <v>0</v>
      </c>
      <c r="G48" s="6">
        <v>0</v>
      </c>
      <c r="H48" s="6">
        <f t="shared" si="7"/>
        <v>0</v>
      </c>
      <c r="I48" s="6">
        <v>0</v>
      </c>
      <c r="J48" s="6">
        <f t="shared" si="8"/>
        <v>0</v>
      </c>
      <c r="K48" s="6">
        <v>0</v>
      </c>
      <c r="L48" s="6">
        <f t="shared" si="9"/>
        <v>0</v>
      </c>
      <c r="M48" s="6">
        <v>0</v>
      </c>
      <c r="N48" s="6">
        <f>M48*24</f>
        <v>0</v>
      </c>
      <c r="O48" s="6">
        <v>0</v>
      </c>
      <c r="P48" s="6">
        <f>O48*24</f>
        <v>0</v>
      </c>
    </row>
    <row r="49" spans="1:10" ht="12.75">
      <c r="A49" s="2">
        <f t="shared" si="4"/>
        <v>48</v>
      </c>
      <c r="B49">
        <v>0</v>
      </c>
      <c r="C49" s="6">
        <v>0</v>
      </c>
      <c r="D49" s="6">
        <f t="shared" si="5"/>
        <v>0</v>
      </c>
      <c r="E49" s="6">
        <v>0</v>
      </c>
      <c r="F49" s="6">
        <f t="shared" si="6"/>
        <v>0</v>
      </c>
      <c r="G49" s="6">
        <v>0</v>
      </c>
      <c r="H49" s="6">
        <f t="shared" si="7"/>
        <v>0</v>
      </c>
      <c r="I49" s="6">
        <v>0</v>
      </c>
      <c r="J49" s="6">
        <f t="shared" si="8"/>
        <v>0</v>
      </c>
    </row>
    <row r="50" spans="1:55" ht="12.75">
      <c r="A50" s="2">
        <f t="shared" si="4"/>
        <v>49</v>
      </c>
      <c r="B50">
        <v>0</v>
      </c>
      <c r="C50" s="6">
        <v>0</v>
      </c>
      <c r="D50" s="6">
        <f t="shared" si="5"/>
        <v>0</v>
      </c>
      <c r="E50" s="6">
        <v>0</v>
      </c>
      <c r="F50" s="6">
        <f t="shared" si="6"/>
        <v>0</v>
      </c>
      <c r="G50" s="6">
        <v>0</v>
      </c>
      <c r="H50" s="6">
        <f t="shared" si="7"/>
        <v>0</v>
      </c>
      <c r="I50" s="6">
        <v>0</v>
      </c>
      <c r="J50" s="6">
        <f t="shared" si="8"/>
        <v>0</v>
      </c>
      <c r="K50" s="6">
        <v>2.95</v>
      </c>
      <c r="L50" s="6">
        <f t="shared" si="9"/>
        <v>70.80000000000001</v>
      </c>
      <c r="M50" s="6">
        <v>2.91</v>
      </c>
      <c r="N50" s="6">
        <f>M50*24</f>
        <v>69.84</v>
      </c>
      <c r="O50" s="6">
        <v>4</v>
      </c>
      <c r="P50" s="6">
        <f>O50*24</f>
        <v>96</v>
      </c>
      <c r="Q50" s="6">
        <v>0</v>
      </c>
      <c r="R50" s="6">
        <f>Q50*24</f>
        <v>0</v>
      </c>
      <c r="S50" s="6">
        <v>0</v>
      </c>
      <c r="T50" s="6">
        <f>S50*24</f>
        <v>0</v>
      </c>
      <c r="U50" s="6">
        <v>0</v>
      </c>
      <c r="V50" s="6">
        <f>U50*24</f>
        <v>0</v>
      </c>
      <c r="W50" s="6">
        <v>0</v>
      </c>
      <c r="X50" s="6">
        <f>W50*24</f>
        <v>0</v>
      </c>
      <c r="Y50" s="6">
        <v>0</v>
      </c>
      <c r="Z50" s="6">
        <f>Y50*24</f>
        <v>0</v>
      </c>
      <c r="AA50" s="6">
        <v>0</v>
      </c>
      <c r="AB50" s="6">
        <f>AA50*24</f>
        <v>0</v>
      </c>
      <c r="AC50" s="6">
        <v>0</v>
      </c>
      <c r="AD50" s="6">
        <f>AC50*24</f>
        <v>0</v>
      </c>
      <c r="AE50" s="6">
        <v>0</v>
      </c>
      <c r="AF50" s="6">
        <f>AE50*24</f>
        <v>0</v>
      </c>
      <c r="AG50" s="6">
        <v>0</v>
      </c>
      <c r="AH50" s="6">
        <f>AG50*24</f>
        <v>0</v>
      </c>
      <c r="AI50" s="6">
        <v>0</v>
      </c>
      <c r="AJ50" s="6">
        <f>AI50*24</f>
        <v>0</v>
      </c>
      <c r="AK50" s="6">
        <v>0</v>
      </c>
      <c r="AL50" s="6">
        <f>AK50*24</f>
        <v>0</v>
      </c>
      <c r="AM50" s="6">
        <v>0</v>
      </c>
      <c r="AN50" s="6">
        <f>AM50*24</f>
        <v>0</v>
      </c>
      <c r="AO50" s="6">
        <v>0</v>
      </c>
      <c r="AP50" s="6">
        <f>AO50*24</f>
        <v>0</v>
      </c>
      <c r="AQ50" s="6">
        <v>0</v>
      </c>
      <c r="AR50" s="6">
        <f>AQ50*24</f>
        <v>0</v>
      </c>
      <c r="AS50" s="6">
        <v>0</v>
      </c>
      <c r="AT50" s="6">
        <f>AS50*24</f>
        <v>0</v>
      </c>
      <c r="AU50" s="6">
        <v>0</v>
      </c>
      <c r="AV50" s="6">
        <f>AU50*24</f>
        <v>0</v>
      </c>
      <c r="AW50" s="6">
        <v>0</v>
      </c>
      <c r="AX50" s="6">
        <f>AW50*24</f>
        <v>0</v>
      </c>
      <c r="AY50" s="6">
        <v>0</v>
      </c>
      <c r="AZ50" s="6">
        <f>AY50*24</f>
        <v>0</v>
      </c>
      <c r="BA50" s="6">
        <v>0</v>
      </c>
      <c r="BB50" s="6">
        <f>BA50*24</f>
        <v>0</v>
      </c>
      <c r="BC50" s="6">
        <v>0</v>
      </c>
    </row>
    <row r="51" spans="1:10" ht="12.75">
      <c r="A51" s="2">
        <f t="shared" si="4"/>
        <v>50</v>
      </c>
      <c r="B51">
        <v>0</v>
      </c>
      <c r="C51" s="6">
        <v>0</v>
      </c>
      <c r="D51" s="6">
        <f t="shared" si="5"/>
        <v>0</v>
      </c>
      <c r="E51" s="6">
        <v>0</v>
      </c>
      <c r="F51" s="6">
        <f t="shared" si="6"/>
        <v>0</v>
      </c>
      <c r="G51" s="6">
        <v>5.5</v>
      </c>
      <c r="H51" s="6">
        <f t="shared" si="7"/>
        <v>132</v>
      </c>
      <c r="I51" s="6">
        <v>1.08</v>
      </c>
      <c r="J51" s="6">
        <f t="shared" si="8"/>
        <v>25.92</v>
      </c>
    </row>
    <row r="52" spans="1:12" ht="12.75">
      <c r="A52" s="2">
        <f t="shared" si="4"/>
        <v>51</v>
      </c>
      <c r="B52">
        <v>0</v>
      </c>
      <c r="C52" s="6">
        <v>0</v>
      </c>
      <c r="D52" s="6">
        <f t="shared" si="5"/>
        <v>0</v>
      </c>
      <c r="E52" s="6">
        <v>0</v>
      </c>
      <c r="F52" s="6">
        <f t="shared" si="6"/>
        <v>0</v>
      </c>
      <c r="G52" s="6">
        <v>0</v>
      </c>
      <c r="H52" s="6">
        <f t="shared" si="7"/>
        <v>0</v>
      </c>
      <c r="I52" s="6">
        <v>0</v>
      </c>
      <c r="J52" s="6">
        <f t="shared" si="8"/>
        <v>0</v>
      </c>
      <c r="K52" s="6">
        <v>0</v>
      </c>
      <c r="L52" s="6">
        <f t="shared" si="9"/>
        <v>0</v>
      </c>
    </row>
    <row r="53" spans="1:24" ht="12.75">
      <c r="A53" s="2">
        <f t="shared" si="4"/>
        <v>52</v>
      </c>
      <c r="B53">
        <v>0</v>
      </c>
      <c r="C53" s="6">
        <v>0</v>
      </c>
      <c r="D53" s="6">
        <f t="shared" si="5"/>
        <v>0</v>
      </c>
      <c r="E53" s="6">
        <v>0</v>
      </c>
      <c r="F53" s="6">
        <f t="shared" si="6"/>
        <v>0</v>
      </c>
      <c r="G53" s="6">
        <v>0</v>
      </c>
      <c r="H53" s="6">
        <f t="shared" si="7"/>
        <v>0</v>
      </c>
      <c r="I53" s="6">
        <v>0</v>
      </c>
      <c r="J53" s="6">
        <f t="shared" si="8"/>
        <v>0</v>
      </c>
      <c r="K53" s="6">
        <v>0</v>
      </c>
      <c r="L53" s="6">
        <f t="shared" si="9"/>
        <v>0</v>
      </c>
      <c r="M53" s="6">
        <v>0</v>
      </c>
      <c r="N53" s="6">
        <f>M53*24</f>
        <v>0</v>
      </c>
      <c r="O53" s="6">
        <v>0</v>
      </c>
      <c r="P53" s="6">
        <f>O53*24</f>
        <v>0</v>
      </c>
      <c r="Q53" s="6">
        <v>0</v>
      </c>
      <c r="R53" s="6">
        <f>Q53*24</f>
        <v>0</v>
      </c>
      <c r="S53" s="6">
        <v>0</v>
      </c>
      <c r="T53" s="6">
        <f>S53*24</f>
        <v>0</v>
      </c>
      <c r="U53" s="6">
        <v>0</v>
      </c>
      <c r="V53" s="6">
        <f>U53*24</f>
        <v>0</v>
      </c>
      <c r="W53" s="6">
        <v>0</v>
      </c>
      <c r="X53" s="6">
        <f>W53*24</f>
        <v>0</v>
      </c>
    </row>
    <row r="54" spans="1:34" ht="12.75">
      <c r="A54" s="2">
        <f t="shared" si="4"/>
        <v>53</v>
      </c>
      <c r="B54">
        <v>0</v>
      </c>
      <c r="C54" s="6">
        <v>0</v>
      </c>
      <c r="D54" s="6">
        <f t="shared" si="5"/>
        <v>0</v>
      </c>
      <c r="E54" s="6">
        <v>0</v>
      </c>
      <c r="F54" s="6">
        <f t="shared" si="6"/>
        <v>0</v>
      </c>
      <c r="G54" s="6">
        <v>0</v>
      </c>
      <c r="H54" s="6">
        <f t="shared" si="7"/>
        <v>0</v>
      </c>
      <c r="I54" s="6">
        <v>0</v>
      </c>
      <c r="J54" s="6">
        <f t="shared" si="8"/>
        <v>0</v>
      </c>
      <c r="K54" s="6">
        <v>0</v>
      </c>
      <c r="L54" s="6">
        <f t="shared" si="9"/>
        <v>0</v>
      </c>
      <c r="M54" s="6">
        <v>0</v>
      </c>
      <c r="N54" s="6">
        <f>M54*24</f>
        <v>0</v>
      </c>
      <c r="O54" s="6">
        <v>0</v>
      </c>
      <c r="P54" s="6">
        <f>O54*24</f>
        <v>0</v>
      </c>
      <c r="Q54" s="6">
        <v>0</v>
      </c>
      <c r="R54" s="6">
        <f>Q54*24</f>
        <v>0</v>
      </c>
      <c r="S54" s="6">
        <v>0</v>
      </c>
      <c r="T54" s="6">
        <f>S54*24</f>
        <v>0</v>
      </c>
      <c r="U54" s="6">
        <v>0</v>
      </c>
      <c r="V54" s="6">
        <f>U54*24</f>
        <v>0</v>
      </c>
      <c r="W54" s="6">
        <v>0</v>
      </c>
      <c r="X54" s="6">
        <f>W54*24</f>
        <v>0</v>
      </c>
      <c r="Y54" s="6">
        <v>0</v>
      </c>
      <c r="Z54" s="6">
        <f>Y54*24</f>
        <v>0</v>
      </c>
      <c r="AA54" s="6">
        <v>0</v>
      </c>
      <c r="AB54" s="6">
        <f>AA54*24</f>
        <v>0</v>
      </c>
      <c r="AC54" s="6">
        <v>0</v>
      </c>
      <c r="AD54" s="6">
        <f>AC54*24</f>
        <v>0</v>
      </c>
      <c r="AE54" s="6">
        <v>0</v>
      </c>
      <c r="AF54" s="6">
        <f>AE54*24</f>
        <v>0</v>
      </c>
      <c r="AG54" s="6">
        <v>0</v>
      </c>
      <c r="AH54" s="6">
        <f>AG54*24</f>
        <v>0</v>
      </c>
    </row>
    <row r="55" spans="1:8" ht="12.75">
      <c r="A55" s="2">
        <f t="shared" si="4"/>
        <v>54</v>
      </c>
      <c r="B55">
        <v>0</v>
      </c>
      <c r="C55" s="6">
        <v>0</v>
      </c>
      <c r="D55" s="6">
        <f t="shared" si="5"/>
        <v>0</v>
      </c>
      <c r="E55" s="6">
        <v>0</v>
      </c>
      <c r="F55" s="6">
        <f t="shared" si="6"/>
        <v>0</v>
      </c>
      <c r="G55" s="6">
        <v>0</v>
      </c>
      <c r="H55" s="6">
        <f t="shared" si="7"/>
        <v>0</v>
      </c>
    </row>
    <row r="56" spans="1:12" ht="12.75">
      <c r="A56" s="2">
        <f t="shared" si="4"/>
        <v>55</v>
      </c>
      <c r="B56">
        <v>0</v>
      </c>
      <c r="C56" s="6">
        <v>0</v>
      </c>
      <c r="D56" s="6">
        <f t="shared" si="5"/>
        <v>0</v>
      </c>
      <c r="E56" s="6">
        <v>0</v>
      </c>
      <c r="F56" s="6">
        <f t="shared" si="6"/>
        <v>0</v>
      </c>
      <c r="G56" s="6">
        <v>0</v>
      </c>
      <c r="H56" s="6">
        <f t="shared" si="7"/>
        <v>0</v>
      </c>
      <c r="I56" s="6">
        <v>0</v>
      </c>
      <c r="J56" s="6">
        <f t="shared" si="8"/>
        <v>0</v>
      </c>
      <c r="K56" s="6">
        <v>0</v>
      </c>
      <c r="L56" s="6">
        <f t="shared" si="9"/>
        <v>0</v>
      </c>
    </row>
    <row r="57" spans="1:10" ht="12.75">
      <c r="A57" s="2">
        <f t="shared" si="4"/>
        <v>56</v>
      </c>
      <c r="B57">
        <v>0</v>
      </c>
      <c r="C57" s="6">
        <v>0</v>
      </c>
      <c r="D57" s="6">
        <f t="shared" si="5"/>
        <v>0</v>
      </c>
      <c r="E57" s="6">
        <v>0</v>
      </c>
      <c r="F57" s="6">
        <f t="shared" si="6"/>
        <v>0</v>
      </c>
      <c r="G57" s="6">
        <v>0</v>
      </c>
      <c r="H57" s="6">
        <f t="shared" si="7"/>
        <v>0</v>
      </c>
      <c r="I57" s="6">
        <v>0</v>
      </c>
      <c r="J57" s="6">
        <f t="shared" si="8"/>
        <v>0</v>
      </c>
    </row>
    <row r="58" spans="1:53" ht="12.75">
      <c r="A58" s="2">
        <f t="shared" si="4"/>
        <v>57</v>
      </c>
      <c r="B58">
        <v>0</v>
      </c>
      <c r="C58" s="6">
        <v>0</v>
      </c>
      <c r="D58" s="6">
        <f t="shared" si="5"/>
        <v>0</v>
      </c>
      <c r="E58" s="6">
        <v>0</v>
      </c>
      <c r="F58" s="6">
        <f t="shared" si="6"/>
        <v>0</v>
      </c>
      <c r="G58" s="6">
        <v>0</v>
      </c>
      <c r="H58" s="6">
        <f t="shared" si="7"/>
        <v>0</v>
      </c>
      <c r="I58" s="6">
        <v>0</v>
      </c>
      <c r="J58" s="6">
        <f t="shared" si="8"/>
        <v>0</v>
      </c>
      <c r="K58" s="6">
        <v>0</v>
      </c>
      <c r="L58" s="6">
        <f t="shared" si="9"/>
        <v>0</v>
      </c>
      <c r="M58" s="6">
        <v>0</v>
      </c>
      <c r="N58" s="6">
        <f>M58*24</f>
        <v>0</v>
      </c>
      <c r="O58" s="6">
        <v>0</v>
      </c>
      <c r="P58" s="6">
        <f>O58*24</f>
        <v>0</v>
      </c>
      <c r="Q58" s="6">
        <v>0</v>
      </c>
      <c r="R58" s="6">
        <f>Q58*24</f>
        <v>0</v>
      </c>
      <c r="S58" s="6">
        <v>0</v>
      </c>
      <c r="T58" s="6">
        <f>S58*24</f>
        <v>0</v>
      </c>
      <c r="U58" s="6">
        <v>0</v>
      </c>
      <c r="V58" s="6">
        <f>U58*24</f>
        <v>0</v>
      </c>
      <c r="W58" s="6">
        <v>0</v>
      </c>
      <c r="X58" s="6">
        <f>W58*24</f>
        <v>0</v>
      </c>
      <c r="Y58" s="6">
        <v>0</v>
      </c>
      <c r="Z58" s="6">
        <f>Y58*24</f>
        <v>0</v>
      </c>
      <c r="AA58" s="6">
        <v>0</v>
      </c>
      <c r="AB58" s="6">
        <f>AA58*24</f>
        <v>0</v>
      </c>
      <c r="AC58" s="6">
        <v>0</v>
      </c>
      <c r="AD58" s="6">
        <f>AC58*24</f>
        <v>0</v>
      </c>
      <c r="AE58" s="6">
        <v>0</v>
      </c>
      <c r="AF58" s="6">
        <f>AE58*24</f>
        <v>0</v>
      </c>
      <c r="AG58" s="6">
        <v>0</v>
      </c>
      <c r="AH58" s="6">
        <f>AG58*24</f>
        <v>0</v>
      </c>
      <c r="AI58" s="6">
        <v>0</v>
      </c>
      <c r="AJ58" s="6">
        <f>AI58*24</f>
        <v>0</v>
      </c>
      <c r="AK58" s="6">
        <v>0</v>
      </c>
      <c r="AL58" s="6">
        <f>AK58*24</f>
        <v>0</v>
      </c>
      <c r="AM58" s="6">
        <v>0</v>
      </c>
      <c r="AN58" s="6">
        <f>AM58*24</f>
        <v>0</v>
      </c>
      <c r="AO58" s="6">
        <v>0</v>
      </c>
      <c r="AP58" s="6">
        <f>AO58*24</f>
        <v>0</v>
      </c>
      <c r="AQ58" s="6">
        <v>0</v>
      </c>
      <c r="AR58" s="6">
        <f>AQ58*24</f>
        <v>0</v>
      </c>
      <c r="AS58" s="6">
        <v>0</v>
      </c>
      <c r="AT58" s="6">
        <f>AS58*24</f>
        <v>0</v>
      </c>
      <c r="AU58" s="6">
        <v>0</v>
      </c>
      <c r="AV58" s="6">
        <f>AU58*24</f>
        <v>0</v>
      </c>
      <c r="AW58" s="6">
        <v>0</v>
      </c>
      <c r="AX58" s="6">
        <f>AW58*24</f>
        <v>0</v>
      </c>
      <c r="AY58" s="6">
        <v>0</v>
      </c>
      <c r="AZ58" s="6">
        <f>AY58*24</f>
        <v>0</v>
      </c>
      <c r="BA58" s="6">
        <v>0</v>
      </c>
    </row>
    <row r="59" spans="1:18" ht="12.75">
      <c r="A59" s="2">
        <f t="shared" si="4"/>
        <v>58</v>
      </c>
      <c r="B59">
        <v>0</v>
      </c>
      <c r="C59" s="6">
        <v>0</v>
      </c>
      <c r="D59" s="6">
        <f t="shared" si="5"/>
        <v>0</v>
      </c>
      <c r="E59" s="6">
        <v>0</v>
      </c>
      <c r="F59" s="6">
        <f t="shared" si="6"/>
        <v>0</v>
      </c>
      <c r="G59" s="6">
        <v>0</v>
      </c>
      <c r="H59" s="6">
        <f t="shared" si="7"/>
        <v>0</v>
      </c>
      <c r="I59" s="6">
        <v>0</v>
      </c>
      <c r="J59" s="6">
        <f t="shared" si="8"/>
        <v>0</v>
      </c>
      <c r="K59" s="6">
        <v>0</v>
      </c>
      <c r="L59" s="6">
        <f t="shared" si="9"/>
        <v>0</v>
      </c>
      <c r="M59" s="6">
        <v>0</v>
      </c>
      <c r="N59" s="6">
        <f>M59*24</f>
        <v>0</v>
      </c>
      <c r="O59" s="6">
        <v>0</v>
      </c>
      <c r="P59" s="6">
        <f>O59*24</f>
        <v>0</v>
      </c>
      <c r="Q59" s="6">
        <v>0</v>
      </c>
      <c r="R59" s="6">
        <f>Q59*24</f>
        <v>0</v>
      </c>
    </row>
    <row r="60" spans="1:72" ht="12.75">
      <c r="A60" s="2">
        <f t="shared" si="4"/>
        <v>59</v>
      </c>
      <c r="B60">
        <v>0</v>
      </c>
      <c r="C60" s="6">
        <v>0</v>
      </c>
      <c r="D60" s="6">
        <f aca="true" t="shared" si="10" ref="D60:D91">C60*24</f>
        <v>0</v>
      </c>
      <c r="E60" s="6">
        <v>2.25</v>
      </c>
      <c r="F60" s="6">
        <f aca="true" t="shared" si="11" ref="F60:F91">E60*24</f>
        <v>54</v>
      </c>
      <c r="G60" s="6">
        <v>1.42</v>
      </c>
      <c r="H60" s="6">
        <f aca="true" t="shared" si="12" ref="H60:H91">G60*24</f>
        <v>34.08</v>
      </c>
      <c r="I60" s="6">
        <v>6</v>
      </c>
      <c r="J60" s="6">
        <f aca="true" t="shared" si="13" ref="J60:J91">I60*24</f>
        <v>144</v>
      </c>
      <c r="K60" s="6">
        <v>2.25</v>
      </c>
      <c r="L60" s="6">
        <f aca="true" t="shared" si="14" ref="L60:L91">K60*24</f>
        <v>54</v>
      </c>
      <c r="M60" s="6">
        <v>2.58</v>
      </c>
      <c r="N60" s="6">
        <f aca="true" t="shared" si="15" ref="N60:N90">M60*24</f>
        <v>61.92</v>
      </c>
      <c r="O60" s="6">
        <v>3.67</v>
      </c>
      <c r="P60" s="6">
        <f aca="true" t="shared" si="16" ref="P60:P90">O60*24</f>
        <v>88.08</v>
      </c>
      <c r="Q60" s="6">
        <v>3.08</v>
      </c>
      <c r="R60" s="6">
        <f>Q60*24</f>
        <v>73.92</v>
      </c>
      <c r="S60" s="6">
        <v>2</v>
      </c>
      <c r="T60" s="6">
        <f>S60*24</f>
        <v>48</v>
      </c>
      <c r="U60" s="6">
        <v>1.17</v>
      </c>
      <c r="V60" s="6">
        <f>U60*24</f>
        <v>28.08</v>
      </c>
      <c r="W60" s="6">
        <v>3</v>
      </c>
      <c r="X60" s="6">
        <f>W60*24</f>
        <v>72</v>
      </c>
      <c r="Y60" s="6">
        <v>2.5</v>
      </c>
      <c r="Z60" s="6">
        <f>Y60*24</f>
        <v>60</v>
      </c>
      <c r="AA60" s="6">
        <v>2.33</v>
      </c>
      <c r="AB60" s="6">
        <f>AA60*24</f>
        <v>55.92</v>
      </c>
      <c r="AC60" s="6">
        <v>2</v>
      </c>
      <c r="AD60" s="6">
        <f>AC60*24</f>
        <v>48</v>
      </c>
      <c r="AE60" s="6">
        <v>2</v>
      </c>
      <c r="AF60" s="6">
        <f>AE60*24</f>
        <v>48</v>
      </c>
      <c r="AG60" s="6">
        <v>4</v>
      </c>
      <c r="AH60" s="6">
        <f>AG60*24</f>
        <v>96</v>
      </c>
      <c r="AI60" s="6">
        <v>3.25</v>
      </c>
      <c r="AJ60" s="6">
        <f>AI60*24</f>
        <v>78</v>
      </c>
      <c r="AK60" s="6">
        <v>4.83</v>
      </c>
      <c r="AL60" s="6">
        <f>AK60*24</f>
        <v>115.92</v>
      </c>
      <c r="AM60" s="6">
        <v>6</v>
      </c>
      <c r="AN60" s="6">
        <f>AM60*24</f>
        <v>144</v>
      </c>
      <c r="AO60" s="6">
        <v>5</v>
      </c>
      <c r="AP60" s="6">
        <f>AO60*24</f>
        <v>120</v>
      </c>
      <c r="AQ60" s="6">
        <v>5.33</v>
      </c>
      <c r="AR60" s="6">
        <f>AQ60*24</f>
        <v>127.92</v>
      </c>
      <c r="AS60" s="6">
        <v>3.5</v>
      </c>
      <c r="AT60" s="6">
        <f>AS60*24</f>
        <v>84</v>
      </c>
      <c r="AU60" s="6">
        <v>3.33</v>
      </c>
      <c r="AV60" s="6">
        <f>AU60*24</f>
        <v>79.92</v>
      </c>
      <c r="AW60" s="6">
        <v>3.25</v>
      </c>
      <c r="AX60" s="6">
        <f>AW60*24</f>
        <v>78</v>
      </c>
      <c r="AY60" s="6">
        <v>4</v>
      </c>
      <c r="AZ60" s="6">
        <f>AY60*24</f>
        <v>96</v>
      </c>
      <c r="BA60" s="6">
        <v>3.25</v>
      </c>
      <c r="BB60" s="6">
        <f>BA60*24</f>
        <v>78</v>
      </c>
      <c r="BC60" s="6">
        <v>4</v>
      </c>
      <c r="BD60" s="6">
        <f>BC60*24</f>
        <v>96</v>
      </c>
      <c r="BE60" s="6">
        <v>4</v>
      </c>
      <c r="BF60" s="6">
        <f>BE60*24</f>
        <v>96</v>
      </c>
      <c r="BG60" s="6">
        <v>3.33</v>
      </c>
      <c r="BH60" s="6">
        <f>BG60*24</f>
        <v>79.92</v>
      </c>
      <c r="BI60" s="6">
        <v>4.92</v>
      </c>
      <c r="BJ60" s="6">
        <f>BI60*24</f>
        <v>118.08</v>
      </c>
      <c r="BK60" s="6">
        <v>6</v>
      </c>
      <c r="BL60" s="6">
        <f>BK60*24</f>
        <v>144</v>
      </c>
      <c r="BM60" s="6">
        <v>4.17</v>
      </c>
      <c r="BN60" s="6">
        <f>BM60*24</f>
        <v>100.08</v>
      </c>
      <c r="BO60" s="6">
        <v>4.33</v>
      </c>
      <c r="BP60" s="6">
        <f>BO60*24</f>
        <v>103.92</v>
      </c>
      <c r="BQ60" s="6">
        <v>4</v>
      </c>
      <c r="BR60" s="6">
        <f>BQ60*24</f>
        <v>96</v>
      </c>
      <c r="BS60" s="6">
        <v>3.58</v>
      </c>
      <c r="BT60" s="6">
        <f>BS60*24</f>
        <v>85.92</v>
      </c>
    </row>
    <row r="61" spans="1:28" ht="12.75">
      <c r="A61" s="2">
        <f t="shared" si="4"/>
        <v>60</v>
      </c>
      <c r="B61">
        <v>0</v>
      </c>
      <c r="C61" s="6">
        <v>0</v>
      </c>
      <c r="D61" s="6">
        <f t="shared" si="10"/>
        <v>0</v>
      </c>
      <c r="E61" s="6">
        <v>0</v>
      </c>
      <c r="F61" s="6">
        <f t="shared" si="11"/>
        <v>0</v>
      </c>
      <c r="G61" s="6">
        <v>0</v>
      </c>
      <c r="H61" s="6">
        <f t="shared" si="12"/>
        <v>0</v>
      </c>
      <c r="I61" s="6">
        <v>0</v>
      </c>
      <c r="J61" s="6">
        <f t="shared" si="13"/>
        <v>0</v>
      </c>
      <c r="K61" s="6">
        <v>0</v>
      </c>
      <c r="L61" s="6">
        <f t="shared" si="14"/>
        <v>0</v>
      </c>
      <c r="M61" s="6">
        <v>0</v>
      </c>
      <c r="N61" s="6">
        <f t="shared" si="15"/>
        <v>0</v>
      </c>
      <c r="O61" s="6">
        <v>0</v>
      </c>
      <c r="P61" s="6">
        <f t="shared" si="16"/>
        <v>0</v>
      </c>
      <c r="Q61" s="6">
        <v>0</v>
      </c>
      <c r="R61" s="6">
        <f>Q61*24</f>
        <v>0</v>
      </c>
      <c r="S61" s="6">
        <v>0</v>
      </c>
      <c r="T61" s="6">
        <f>S61*24</f>
        <v>0</v>
      </c>
      <c r="U61" s="6">
        <v>0</v>
      </c>
      <c r="V61" s="6">
        <f>U61*24</f>
        <v>0</v>
      </c>
      <c r="W61" s="6">
        <v>0</v>
      </c>
      <c r="X61" s="6">
        <f>W61*24</f>
        <v>0</v>
      </c>
      <c r="Y61" s="6">
        <v>0</v>
      </c>
      <c r="Z61" s="6">
        <f>Y61*24</f>
        <v>0</v>
      </c>
      <c r="AA61" s="6">
        <v>0</v>
      </c>
      <c r="AB61" s="6">
        <f>AA61*24</f>
        <v>0</v>
      </c>
    </row>
    <row r="62" spans="1:16" ht="12.75">
      <c r="A62" s="2">
        <f t="shared" si="4"/>
        <v>61</v>
      </c>
      <c r="B62">
        <v>0</v>
      </c>
      <c r="C62" s="6">
        <v>0</v>
      </c>
      <c r="D62" s="6">
        <f t="shared" si="10"/>
        <v>0</v>
      </c>
      <c r="E62" s="6">
        <v>0</v>
      </c>
      <c r="F62" s="6">
        <f t="shared" si="11"/>
        <v>0</v>
      </c>
      <c r="G62" s="6">
        <v>0</v>
      </c>
      <c r="H62" s="6">
        <f t="shared" si="12"/>
        <v>0</v>
      </c>
      <c r="I62" s="6">
        <v>0</v>
      </c>
      <c r="J62" s="6">
        <f t="shared" si="13"/>
        <v>0</v>
      </c>
      <c r="K62" s="6">
        <v>0</v>
      </c>
      <c r="L62" s="6">
        <f t="shared" si="14"/>
        <v>0</v>
      </c>
      <c r="M62" s="6">
        <v>0</v>
      </c>
      <c r="N62" s="6">
        <f t="shared" si="15"/>
        <v>0</v>
      </c>
      <c r="O62" s="6">
        <v>0</v>
      </c>
      <c r="P62" s="6">
        <f t="shared" si="16"/>
        <v>0</v>
      </c>
    </row>
    <row r="63" spans="1:26" ht="12.75">
      <c r="A63" s="2">
        <f t="shared" si="4"/>
        <v>62</v>
      </c>
      <c r="B63">
        <v>0</v>
      </c>
      <c r="C63" s="6">
        <v>0</v>
      </c>
      <c r="D63" s="6">
        <f t="shared" si="10"/>
        <v>0</v>
      </c>
      <c r="E63" s="6">
        <v>0</v>
      </c>
      <c r="F63" s="6">
        <f t="shared" si="11"/>
        <v>0</v>
      </c>
      <c r="G63" s="6">
        <v>0</v>
      </c>
      <c r="H63" s="6">
        <f t="shared" si="12"/>
        <v>0</v>
      </c>
      <c r="I63" s="6">
        <v>0</v>
      </c>
      <c r="J63" s="6">
        <f t="shared" si="13"/>
        <v>0</v>
      </c>
      <c r="K63" s="6">
        <v>0</v>
      </c>
      <c r="L63" s="6">
        <f t="shared" si="14"/>
        <v>0</v>
      </c>
      <c r="M63" s="6">
        <v>0</v>
      </c>
      <c r="N63" s="6">
        <f t="shared" si="15"/>
        <v>0</v>
      </c>
      <c r="O63" s="6">
        <v>0</v>
      </c>
      <c r="P63" s="6">
        <f t="shared" si="16"/>
        <v>0</v>
      </c>
      <c r="Q63" s="6">
        <v>0</v>
      </c>
      <c r="R63" s="6">
        <f>Q63*24</f>
        <v>0</v>
      </c>
      <c r="S63" s="6">
        <v>0</v>
      </c>
      <c r="T63" s="6">
        <f>S63*24</f>
        <v>0</v>
      </c>
      <c r="U63" s="6">
        <v>0</v>
      </c>
      <c r="V63" s="6">
        <f>U63*24</f>
        <v>0</v>
      </c>
      <c r="W63" s="6">
        <v>0</v>
      </c>
      <c r="X63" s="6">
        <f>W63*24</f>
        <v>0</v>
      </c>
      <c r="Y63" s="6">
        <v>0</v>
      </c>
      <c r="Z63" s="6">
        <f>Y63*24</f>
        <v>0</v>
      </c>
    </row>
    <row r="64" spans="1:8" ht="12.75">
      <c r="A64" s="2">
        <f t="shared" si="4"/>
        <v>63</v>
      </c>
      <c r="B64">
        <v>0</v>
      </c>
      <c r="C64" s="6">
        <v>0</v>
      </c>
      <c r="D64" s="6">
        <f t="shared" si="10"/>
        <v>0</v>
      </c>
      <c r="E64" s="6">
        <v>0</v>
      </c>
      <c r="F64" s="6">
        <f t="shared" si="11"/>
        <v>0</v>
      </c>
      <c r="G64" s="6">
        <v>0</v>
      </c>
      <c r="H64" s="6">
        <f t="shared" si="12"/>
        <v>0</v>
      </c>
    </row>
    <row r="65" spans="1:12" ht="12.75">
      <c r="A65" s="2">
        <f t="shared" si="4"/>
        <v>64</v>
      </c>
      <c r="B65">
        <v>0</v>
      </c>
      <c r="C65" s="6">
        <v>0</v>
      </c>
      <c r="D65" s="6">
        <f t="shared" si="10"/>
        <v>0</v>
      </c>
      <c r="E65" s="6">
        <v>0</v>
      </c>
      <c r="F65" s="6">
        <f t="shared" si="11"/>
        <v>0</v>
      </c>
      <c r="G65" s="6">
        <v>0</v>
      </c>
      <c r="H65" s="6">
        <f t="shared" si="12"/>
        <v>0</v>
      </c>
      <c r="I65" s="6">
        <v>0</v>
      </c>
      <c r="J65" s="6">
        <f t="shared" si="13"/>
        <v>0</v>
      </c>
      <c r="K65" s="6">
        <v>0</v>
      </c>
      <c r="L65" s="6">
        <f t="shared" si="14"/>
        <v>0</v>
      </c>
    </row>
    <row r="66" spans="1:8" ht="12.75">
      <c r="A66" s="2">
        <f t="shared" si="4"/>
        <v>65</v>
      </c>
      <c r="B66">
        <v>0</v>
      </c>
      <c r="C66" s="6">
        <v>0</v>
      </c>
      <c r="D66" s="6">
        <f t="shared" si="10"/>
        <v>0</v>
      </c>
      <c r="E66" s="6">
        <v>0</v>
      </c>
      <c r="F66" s="6">
        <f t="shared" si="11"/>
        <v>0</v>
      </c>
      <c r="G66" s="6">
        <v>0</v>
      </c>
      <c r="H66" s="6">
        <f t="shared" si="12"/>
        <v>0</v>
      </c>
    </row>
    <row r="67" spans="1:8" ht="12.75">
      <c r="A67" s="2">
        <f t="shared" si="4"/>
        <v>66</v>
      </c>
      <c r="B67">
        <v>0</v>
      </c>
      <c r="C67" s="6">
        <v>0</v>
      </c>
      <c r="D67" s="6">
        <f t="shared" si="10"/>
        <v>0</v>
      </c>
      <c r="E67" s="6">
        <v>0</v>
      </c>
      <c r="F67" s="6">
        <f t="shared" si="11"/>
        <v>0</v>
      </c>
      <c r="G67" s="6">
        <v>0</v>
      </c>
      <c r="H67" s="6">
        <f t="shared" si="12"/>
        <v>0</v>
      </c>
    </row>
    <row r="68" spans="1:24" ht="12.75">
      <c r="A68" s="2">
        <f aca="true" t="shared" si="17" ref="A68:A131">A67+1</f>
        <v>67</v>
      </c>
      <c r="B68">
        <v>0</v>
      </c>
      <c r="C68" s="6">
        <v>0</v>
      </c>
      <c r="D68" s="6">
        <f t="shared" si="10"/>
        <v>0</v>
      </c>
      <c r="E68" s="6">
        <v>2.5</v>
      </c>
      <c r="F68" s="6">
        <f t="shared" si="11"/>
        <v>60</v>
      </c>
      <c r="G68" s="6">
        <v>2.5</v>
      </c>
      <c r="H68" s="6">
        <f t="shared" si="12"/>
        <v>60</v>
      </c>
      <c r="I68" s="6">
        <v>5</v>
      </c>
      <c r="J68" s="6">
        <f t="shared" si="13"/>
        <v>120</v>
      </c>
      <c r="K68" s="6">
        <v>5.42</v>
      </c>
      <c r="L68" s="6">
        <f t="shared" si="14"/>
        <v>130.07999999999998</v>
      </c>
      <c r="M68" s="6">
        <v>5</v>
      </c>
      <c r="N68" s="6">
        <f t="shared" si="15"/>
        <v>120</v>
      </c>
      <c r="O68" s="6">
        <v>6.67</v>
      </c>
      <c r="P68" s="6">
        <f t="shared" si="16"/>
        <v>160.07999999999998</v>
      </c>
      <c r="Q68" s="6">
        <v>1.92</v>
      </c>
      <c r="R68" s="6">
        <f>Q68*24</f>
        <v>46.08</v>
      </c>
      <c r="S68" s="6">
        <v>3.33</v>
      </c>
      <c r="T68" s="6">
        <f>S68*24</f>
        <v>79.92</v>
      </c>
      <c r="U68" s="6">
        <v>2.67</v>
      </c>
      <c r="V68" s="6">
        <f>U68*24</f>
        <v>64.08</v>
      </c>
      <c r="W68" s="6">
        <v>0.25</v>
      </c>
      <c r="X68" s="6">
        <f>W68*24</f>
        <v>6</v>
      </c>
    </row>
    <row r="69" spans="1:22" ht="12.75">
      <c r="A69" s="2">
        <f t="shared" si="17"/>
        <v>68</v>
      </c>
      <c r="B69">
        <v>0</v>
      </c>
      <c r="C69" s="6">
        <v>0</v>
      </c>
      <c r="D69" s="6">
        <f t="shared" si="10"/>
        <v>0</v>
      </c>
      <c r="E69" s="6">
        <v>0</v>
      </c>
      <c r="F69" s="6">
        <f t="shared" si="11"/>
        <v>0</v>
      </c>
      <c r="G69" s="6">
        <v>0</v>
      </c>
      <c r="H69" s="6">
        <f t="shared" si="12"/>
        <v>0</v>
      </c>
      <c r="I69" s="6">
        <v>0</v>
      </c>
      <c r="J69" s="6">
        <f t="shared" si="13"/>
        <v>0</v>
      </c>
      <c r="K69" s="6">
        <v>0</v>
      </c>
      <c r="L69" s="6">
        <f t="shared" si="14"/>
        <v>0</v>
      </c>
      <c r="M69" s="6">
        <v>0</v>
      </c>
      <c r="N69" s="6">
        <f t="shared" si="15"/>
        <v>0</v>
      </c>
      <c r="O69" s="6">
        <v>0</v>
      </c>
      <c r="P69" s="6">
        <f t="shared" si="16"/>
        <v>0</v>
      </c>
      <c r="Q69" s="6">
        <v>0</v>
      </c>
      <c r="R69" s="6">
        <f>Q69*24</f>
        <v>0</v>
      </c>
      <c r="S69" s="6">
        <v>0</v>
      </c>
      <c r="T69" s="6">
        <f>S69*24</f>
        <v>0</v>
      </c>
      <c r="U69" s="6">
        <v>0</v>
      </c>
      <c r="V69" s="6">
        <f>U69*24</f>
        <v>0</v>
      </c>
    </row>
    <row r="70" spans="1:16" ht="12.75">
      <c r="A70" s="2">
        <f t="shared" si="17"/>
        <v>69</v>
      </c>
      <c r="B70">
        <v>0</v>
      </c>
      <c r="C70" s="6">
        <v>0</v>
      </c>
      <c r="D70" s="6">
        <f t="shared" si="10"/>
        <v>0</v>
      </c>
      <c r="E70" s="6">
        <v>0</v>
      </c>
      <c r="F70" s="6">
        <f t="shared" si="11"/>
        <v>0</v>
      </c>
      <c r="G70" s="6">
        <v>0</v>
      </c>
      <c r="H70" s="6">
        <f t="shared" si="12"/>
        <v>0</v>
      </c>
      <c r="I70" s="6">
        <v>0</v>
      </c>
      <c r="J70" s="6">
        <f t="shared" si="13"/>
        <v>0</v>
      </c>
      <c r="K70" s="6">
        <v>0</v>
      </c>
      <c r="L70" s="6">
        <f t="shared" si="14"/>
        <v>0</v>
      </c>
      <c r="M70" s="6">
        <v>0</v>
      </c>
      <c r="N70" s="6">
        <f t="shared" si="15"/>
        <v>0</v>
      </c>
      <c r="O70" s="6">
        <v>0</v>
      </c>
      <c r="P70" s="6">
        <f t="shared" si="16"/>
        <v>0</v>
      </c>
    </row>
    <row r="71" spans="1:8" ht="12.75">
      <c r="A71" s="2">
        <f t="shared" si="17"/>
        <v>70</v>
      </c>
      <c r="B71">
        <v>0</v>
      </c>
      <c r="C71" s="6">
        <v>0</v>
      </c>
      <c r="D71" s="6">
        <f t="shared" si="10"/>
        <v>0</v>
      </c>
      <c r="E71" s="6">
        <v>0</v>
      </c>
      <c r="F71" s="6">
        <f t="shared" si="11"/>
        <v>0</v>
      </c>
      <c r="G71" s="6">
        <v>0</v>
      </c>
      <c r="H71" s="6">
        <f t="shared" si="12"/>
        <v>0</v>
      </c>
    </row>
    <row r="72" spans="1:10" ht="12.75">
      <c r="A72" s="2">
        <f t="shared" si="17"/>
        <v>71</v>
      </c>
      <c r="B72">
        <v>0</v>
      </c>
      <c r="C72" s="6">
        <v>0</v>
      </c>
      <c r="D72" s="6">
        <f t="shared" si="10"/>
        <v>0</v>
      </c>
      <c r="E72" s="6">
        <v>0</v>
      </c>
      <c r="F72" s="6">
        <f t="shared" si="11"/>
        <v>0</v>
      </c>
      <c r="G72" s="6">
        <v>0</v>
      </c>
      <c r="H72" s="6">
        <f t="shared" si="12"/>
        <v>0</v>
      </c>
      <c r="I72" s="6">
        <v>0</v>
      </c>
      <c r="J72" s="6">
        <f t="shared" si="13"/>
        <v>0</v>
      </c>
    </row>
    <row r="73" spans="1:12" ht="12.75">
      <c r="A73" s="2">
        <f t="shared" si="17"/>
        <v>72</v>
      </c>
      <c r="B73">
        <v>0</v>
      </c>
      <c r="C73" s="6">
        <v>0</v>
      </c>
      <c r="D73" s="6">
        <f t="shared" si="10"/>
        <v>0</v>
      </c>
      <c r="E73" s="6">
        <v>0</v>
      </c>
      <c r="F73" s="6">
        <f t="shared" si="11"/>
        <v>0</v>
      </c>
      <c r="G73" s="6">
        <v>0</v>
      </c>
      <c r="H73" s="6">
        <f t="shared" si="12"/>
        <v>0</v>
      </c>
      <c r="I73" s="6">
        <v>0</v>
      </c>
      <c r="J73" s="6">
        <f t="shared" si="13"/>
        <v>0</v>
      </c>
      <c r="K73" s="6">
        <v>0</v>
      </c>
      <c r="L73" s="6">
        <f t="shared" si="14"/>
        <v>0</v>
      </c>
    </row>
    <row r="74" spans="1:8" ht="12.75">
      <c r="A74" s="2">
        <f t="shared" si="17"/>
        <v>73</v>
      </c>
      <c r="B74">
        <v>0</v>
      </c>
      <c r="C74" s="6">
        <v>0</v>
      </c>
      <c r="D74" s="6">
        <f t="shared" si="10"/>
        <v>0</v>
      </c>
      <c r="E74" s="6">
        <v>0</v>
      </c>
      <c r="F74" s="6">
        <f t="shared" si="11"/>
        <v>0</v>
      </c>
      <c r="G74" s="6">
        <v>0</v>
      </c>
      <c r="H74" s="6">
        <f t="shared" si="12"/>
        <v>0</v>
      </c>
    </row>
    <row r="75" spans="1:8" ht="12.75">
      <c r="A75" s="2">
        <f t="shared" si="17"/>
        <v>74</v>
      </c>
      <c r="B75">
        <v>0</v>
      </c>
      <c r="C75" s="6">
        <v>0</v>
      </c>
      <c r="D75" s="6">
        <f t="shared" si="10"/>
        <v>0</v>
      </c>
      <c r="E75" s="6">
        <v>0</v>
      </c>
      <c r="F75" s="6">
        <f t="shared" si="11"/>
        <v>0</v>
      </c>
      <c r="G75" s="6">
        <v>0</v>
      </c>
      <c r="H75" s="6">
        <f t="shared" si="12"/>
        <v>0</v>
      </c>
    </row>
    <row r="76" spans="1:10" ht="12.75">
      <c r="A76" s="2">
        <f t="shared" si="17"/>
        <v>75</v>
      </c>
      <c r="B76">
        <v>0</v>
      </c>
      <c r="C76" s="6">
        <v>0</v>
      </c>
      <c r="D76" s="6">
        <f t="shared" si="10"/>
        <v>0</v>
      </c>
      <c r="E76" s="6">
        <v>0</v>
      </c>
      <c r="F76" s="6">
        <f t="shared" si="11"/>
        <v>0</v>
      </c>
      <c r="G76" s="6">
        <v>0</v>
      </c>
      <c r="H76" s="6">
        <f t="shared" si="12"/>
        <v>0</v>
      </c>
      <c r="I76" s="6">
        <v>0</v>
      </c>
      <c r="J76" s="6">
        <f t="shared" si="13"/>
        <v>0</v>
      </c>
    </row>
    <row r="77" spans="1:22" ht="12.75">
      <c r="A77" s="2">
        <f t="shared" si="17"/>
        <v>76</v>
      </c>
      <c r="B77">
        <v>0</v>
      </c>
      <c r="C77" s="6">
        <v>0</v>
      </c>
      <c r="D77" s="6">
        <f t="shared" si="10"/>
        <v>0</v>
      </c>
      <c r="E77" s="6">
        <v>0</v>
      </c>
      <c r="F77" s="6">
        <f t="shared" si="11"/>
        <v>0</v>
      </c>
      <c r="G77" s="6">
        <v>0</v>
      </c>
      <c r="H77" s="6">
        <f t="shared" si="12"/>
        <v>0</v>
      </c>
      <c r="I77" s="6">
        <v>0</v>
      </c>
      <c r="J77" s="6">
        <f t="shared" si="13"/>
        <v>0</v>
      </c>
      <c r="K77" s="6">
        <v>0</v>
      </c>
      <c r="L77" s="6">
        <f t="shared" si="14"/>
        <v>0</v>
      </c>
      <c r="M77" s="6">
        <v>0</v>
      </c>
      <c r="N77" s="6">
        <f t="shared" si="15"/>
        <v>0</v>
      </c>
      <c r="O77" s="6">
        <v>0</v>
      </c>
      <c r="P77" s="6">
        <f t="shared" si="16"/>
        <v>0</v>
      </c>
      <c r="Q77" s="6">
        <v>0</v>
      </c>
      <c r="R77" s="6">
        <f>Q77*24</f>
        <v>0</v>
      </c>
      <c r="S77" s="6">
        <v>0</v>
      </c>
      <c r="T77" s="6">
        <f>S77*24</f>
        <v>0</v>
      </c>
      <c r="U77" s="6">
        <v>0</v>
      </c>
      <c r="V77" s="6">
        <f>U77*24</f>
        <v>0</v>
      </c>
    </row>
    <row r="78" spans="1:12" ht="12.75">
      <c r="A78" s="2">
        <f t="shared" si="17"/>
        <v>77</v>
      </c>
      <c r="B78">
        <v>0</v>
      </c>
      <c r="C78" s="6">
        <v>0</v>
      </c>
      <c r="D78" s="6">
        <f t="shared" si="10"/>
        <v>0</v>
      </c>
      <c r="E78" s="6">
        <v>0</v>
      </c>
      <c r="F78" s="6">
        <f t="shared" si="11"/>
        <v>0</v>
      </c>
      <c r="G78" s="6">
        <v>0</v>
      </c>
      <c r="H78" s="6">
        <f t="shared" si="12"/>
        <v>0</v>
      </c>
      <c r="I78" s="6">
        <v>0</v>
      </c>
      <c r="J78" s="6">
        <f t="shared" si="13"/>
        <v>0</v>
      </c>
      <c r="K78" s="6">
        <v>0</v>
      </c>
      <c r="L78" s="6">
        <f t="shared" si="14"/>
        <v>0</v>
      </c>
    </row>
    <row r="79" spans="1:18" ht="12.75">
      <c r="A79" s="2">
        <f t="shared" si="17"/>
        <v>78</v>
      </c>
      <c r="B79">
        <v>0</v>
      </c>
      <c r="C79" s="6">
        <v>0</v>
      </c>
      <c r="D79" s="6">
        <f t="shared" si="10"/>
        <v>0</v>
      </c>
      <c r="E79" s="6">
        <v>0</v>
      </c>
      <c r="F79" s="6">
        <f t="shared" si="11"/>
        <v>0</v>
      </c>
      <c r="G79" s="6">
        <v>4.25</v>
      </c>
      <c r="H79" s="6">
        <f t="shared" si="12"/>
        <v>102</v>
      </c>
      <c r="I79" s="6">
        <v>1.58</v>
      </c>
      <c r="J79" s="6">
        <f t="shared" si="13"/>
        <v>37.92</v>
      </c>
      <c r="K79" s="6">
        <v>3.67</v>
      </c>
      <c r="L79" s="6">
        <f t="shared" si="14"/>
        <v>88.08</v>
      </c>
      <c r="M79" s="6">
        <v>0</v>
      </c>
      <c r="N79" s="6">
        <f t="shared" si="15"/>
        <v>0</v>
      </c>
      <c r="O79" s="6">
        <v>0</v>
      </c>
      <c r="P79" s="6">
        <f t="shared" si="16"/>
        <v>0</v>
      </c>
      <c r="Q79" s="6">
        <v>0</v>
      </c>
      <c r="R79" s="6">
        <f>Q79*24</f>
        <v>0</v>
      </c>
    </row>
    <row r="80" spans="1:8" ht="12.75">
      <c r="A80" s="2">
        <f t="shared" si="17"/>
        <v>79</v>
      </c>
      <c r="B80">
        <v>0</v>
      </c>
      <c r="C80" s="6">
        <v>0</v>
      </c>
      <c r="D80" s="6">
        <f t="shared" si="10"/>
        <v>0</v>
      </c>
      <c r="E80" s="6">
        <v>0</v>
      </c>
      <c r="F80" s="6">
        <f t="shared" si="11"/>
        <v>0</v>
      </c>
      <c r="G80" s="6">
        <v>0</v>
      </c>
      <c r="H80" s="6">
        <f t="shared" si="12"/>
        <v>0</v>
      </c>
    </row>
    <row r="81" spans="1:12" ht="12.75">
      <c r="A81" s="2">
        <f t="shared" si="17"/>
        <v>80</v>
      </c>
      <c r="B81">
        <v>0</v>
      </c>
      <c r="C81" s="6">
        <v>0</v>
      </c>
      <c r="D81" s="6">
        <f t="shared" si="10"/>
        <v>0</v>
      </c>
      <c r="E81" s="6">
        <v>0</v>
      </c>
      <c r="F81" s="6">
        <f t="shared" si="11"/>
        <v>0</v>
      </c>
      <c r="G81" s="6">
        <v>0</v>
      </c>
      <c r="H81" s="6">
        <f t="shared" si="12"/>
        <v>0</v>
      </c>
      <c r="I81" s="6">
        <v>0</v>
      </c>
      <c r="J81" s="6">
        <f t="shared" si="13"/>
        <v>0</v>
      </c>
      <c r="K81" s="6">
        <v>0</v>
      </c>
      <c r="L81" s="6">
        <f t="shared" si="14"/>
        <v>0</v>
      </c>
    </row>
    <row r="82" spans="1:20" ht="12.75">
      <c r="A82" s="2">
        <f t="shared" si="17"/>
        <v>81</v>
      </c>
      <c r="B82">
        <v>0</v>
      </c>
      <c r="C82" s="6">
        <v>0</v>
      </c>
      <c r="D82" s="6">
        <f t="shared" si="10"/>
        <v>0</v>
      </c>
      <c r="E82" s="6">
        <v>0</v>
      </c>
      <c r="F82" s="6">
        <f t="shared" si="11"/>
        <v>0</v>
      </c>
      <c r="G82" s="6">
        <v>0</v>
      </c>
      <c r="H82" s="6">
        <f t="shared" si="12"/>
        <v>0</v>
      </c>
      <c r="I82" s="6">
        <v>0</v>
      </c>
      <c r="J82" s="6">
        <f t="shared" si="13"/>
        <v>0</v>
      </c>
      <c r="K82" s="6">
        <v>0</v>
      </c>
      <c r="L82" s="6">
        <f t="shared" si="14"/>
        <v>0</v>
      </c>
      <c r="M82" s="6">
        <v>0</v>
      </c>
      <c r="N82" s="6">
        <f t="shared" si="15"/>
        <v>0</v>
      </c>
      <c r="O82" s="6">
        <v>0</v>
      </c>
      <c r="P82" s="6">
        <f t="shared" si="16"/>
        <v>0</v>
      </c>
      <c r="Q82" s="6">
        <v>0</v>
      </c>
      <c r="R82" s="6">
        <f>Q82*24</f>
        <v>0</v>
      </c>
      <c r="S82" s="6">
        <v>0</v>
      </c>
      <c r="T82" s="6">
        <f>S82*24</f>
        <v>0</v>
      </c>
    </row>
    <row r="83" spans="1:22" ht="12.75">
      <c r="A83" s="2">
        <f t="shared" si="17"/>
        <v>82</v>
      </c>
      <c r="B83">
        <v>0</v>
      </c>
      <c r="C83" s="6">
        <v>0</v>
      </c>
      <c r="D83" s="6">
        <f t="shared" si="10"/>
        <v>0</v>
      </c>
      <c r="E83" s="6">
        <v>0</v>
      </c>
      <c r="F83" s="6">
        <f t="shared" si="11"/>
        <v>0</v>
      </c>
      <c r="G83" s="6">
        <v>0</v>
      </c>
      <c r="H83" s="6">
        <f t="shared" si="12"/>
        <v>0</v>
      </c>
      <c r="I83" s="6">
        <v>0</v>
      </c>
      <c r="J83" s="6">
        <f t="shared" si="13"/>
        <v>0</v>
      </c>
      <c r="K83" s="6">
        <v>0</v>
      </c>
      <c r="L83" s="6">
        <f t="shared" si="14"/>
        <v>0</v>
      </c>
      <c r="M83" s="6">
        <v>0</v>
      </c>
      <c r="N83" s="6">
        <f t="shared" si="15"/>
        <v>0</v>
      </c>
      <c r="O83" s="6">
        <v>0</v>
      </c>
      <c r="P83" s="6">
        <f t="shared" si="16"/>
        <v>0</v>
      </c>
      <c r="Q83" s="6">
        <v>0</v>
      </c>
      <c r="R83" s="6">
        <f>Q83*24</f>
        <v>0</v>
      </c>
      <c r="S83" s="6">
        <v>0</v>
      </c>
      <c r="T83" s="6">
        <f>S83*24</f>
        <v>0</v>
      </c>
      <c r="U83" s="6">
        <v>0</v>
      </c>
      <c r="V83" s="6">
        <f>U83*24</f>
        <v>0</v>
      </c>
    </row>
    <row r="84" spans="1:12" ht="12.75">
      <c r="A84" s="2">
        <f t="shared" si="17"/>
        <v>83</v>
      </c>
      <c r="B84">
        <v>0</v>
      </c>
      <c r="C84" s="6">
        <v>0</v>
      </c>
      <c r="D84" s="6">
        <f t="shared" si="10"/>
        <v>0</v>
      </c>
      <c r="E84" s="6">
        <v>0</v>
      </c>
      <c r="F84" s="6">
        <f t="shared" si="11"/>
        <v>0</v>
      </c>
      <c r="G84" s="6">
        <v>0</v>
      </c>
      <c r="H84" s="6">
        <f t="shared" si="12"/>
        <v>0</v>
      </c>
      <c r="I84" s="6">
        <v>0</v>
      </c>
      <c r="J84" s="6">
        <f t="shared" si="13"/>
        <v>0</v>
      </c>
      <c r="K84" s="6">
        <v>0</v>
      </c>
      <c r="L84" s="6">
        <f t="shared" si="14"/>
        <v>0</v>
      </c>
    </row>
    <row r="85" spans="1:28" ht="12.75">
      <c r="A85" s="2">
        <f t="shared" si="17"/>
        <v>84</v>
      </c>
      <c r="B85">
        <v>0</v>
      </c>
      <c r="C85" s="6">
        <v>0</v>
      </c>
      <c r="D85" s="6">
        <f t="shared" si="10"/>
        <v>0</v>
      </c>
      <c r="E85" s="6">
        <v>0</v>
      </c>
      <c r="F85" s="6">
        <f t="shared" si="11"/>
        <v>0</v>
      </c>
      <c r="G85" s="6">
        <v>0</v>
      </c>
      <c r="H85" s="6">
        <f t="shared" si="12"/>
        <v>0</v>
      </c>
      <c r="I85" s="6">
        <v>0</v>
      </c>
      <c r="J85" s="6">
        <f t="shared" si="13"/>
        <v>0</v>
      </c>
      <c r="K85" s="6">
        <v>0</v>
      </c>
      <c r="L85" s="6">
        <f t="shared" si="14"/>
        <v>0</v>
      </c>
      <c r="M85" s="6">
        <v>0</v>
      </c>
      <c r="N85" s="6">
        <f t="shared" si="15"/>
        <v>0</v>
      </c>
      <c r="O85" s="6">
        <v>0</v>
      </c>
      <c r="P85" s="6">
        <f t="shared" si="16"/>
        <v>0</v>
      </c>
      <c r="Q85" s="6">
        <v>0</v>
      </c>
      <c r="R85" s="6">
        <f>Q85*24</f>
        <v>0</v>
      </c>
      <c r="S85" s="6">
        <v>0</v>
      </c>
      <c r="T85" s="6">
        <f>S85*24</f>
        <v>0</v>
      </c>
      <c r="U85" s="6">
        <v>0</v>
      </c>
      <c r="V85" s="6">
        <f>U85*24</f>
        <v>0</v>
      </c>
      <c r="W85" s="6">
        <v>0</v>
      </c>
      <c r="X85" s="6">
        <f>W85*24</f>
        <v>0</v>
      </c>
      <c r="Y85" s="6">
        <v>0</v>
      </c>
      <c r="Z85" s="6">
        <f>Y85*24</f>
        <v>0</v>
      </c>
      <c r="AA85" s="6">
        <v>0</v>
      </c>
      <c r="AB85" s="6">
        <f>AA85*24</f>
        <v>0</v>
      </c>
    </row>
    <row r="86" spans="1:8" ht="12.75">
      <c r="A86" s="2">
        <f t="shared" si="17"/>
        <v>85</v>
      </c>
      <c r="B86">
        <v>0</v>
      </c>
      <c r="C86" s="6">
        <v>0</v>
      </c>
      <c r="D86" s="6">
        <f t="shared" si="10"/>
        <v>0</v>
      </c>
      <c r="E86" s="6">
        <v>0</v>
      </c>
      <c r="F86" s="6">
        <f t="shared" si="11"/>
        <v>0</v>
      </c>
      <c r="G86" s="6">
        <v>0</v>
      </c>
      <c r="H86" s="6">
        <f t="shared" si="12"/>
        <v>0</v>
      </c>
    </row>
    <row r="87" spans="1:12" ht="12.75">
      <c r="A87" s="2">
        <f t="shared" si="17"/>
        <v>86</v>
      </c>
      <c r="B87">
        <v>0</v>
      </c>
      <c r="C87" s="6">
        <v>0</v>
      </c>
      <c r="D87" s="6">
        <f t="shared" si="10"/>
        <v>0</v>
      </c>
      <c r="E87" s="6">
        <v>0</v>
      </c>
      <c r="F87" s="6">
        <f t="shared" si="11"/>
        <v>0</v>
      </c>
      <c r="G87" s="6">
        <v>0</v>
      </c>
      <c r="H87" s="6">
        <f t="shared" si="12"/>
        <v>0</v>
      </c>
      <c r="I87" s="6">
        <v>0</v>
      </c>
      <c r="J87" s="6">
        <f t="shared" si="13"/>
        <v>0</v>
      </c>
      <c r="K87" s="6">
        <v>0</v>
      </c>
      <c r="L87" s="6">
        <f t="shared" si="14"/>
        <v>0</v>
      </c>
    </row>
    <row r="88" spans="1:60" ht="12.75">
      <c r="A88" s="2">
        <f t="shared" si="17"/>
        <v>87</v>
      </c>
      <c r="B88">
        <v>0</v>
      </c>
      <c r="C88" s="6">
        <v>0</v>
      </c>
      <c r="D88" s="6">
        <f t="shared" si="10"/>
        <v>0</v>
      </c>
      <c r="E88" s="6">
        <v>0</v>
      </c>
      <c r="F88" s="6">
        <f t="shared" si="11"/>
        <v>0</v>
      </c>
      <c r="G88" s="6">
        <v>0</v>
      </c>
      <c r="H88" s="6">
        <f t="shared" si="12"/>
        <v>0</v>
      </c>
      <c r="I88" s="6">
        <v>0</v>
      </c>
      <c r="J88" s="6">
        <f t="shared" si="13"/>
        <v>0</v>
      </c>
      <c r="K88" s="6">
        <v>0</v>
      </c>
      <c r="L88" s="6">
        <f t="shared" si="14"/>
        <v>0</v>
      </c>
      <c r="M88" s="6">
        <v>0</v>
      </c>
      <c r="N88" s="6">
        <f t="shared" si="15"/>
        <v>0</v>
      </c>
      <c r="O88" s="6">
        <v>0</v>
      </c>
      <c r="P88" s="6">
        <f t="shared" si="16"/>
        <v>0</v>
      </c>
      <c r="Q88" s="6">
        <v>0</v>
      </c>
      <c r="R88" s="6">
        <f>Q88*24</f>
        <v>0</v>
      </c>
      <c r="S88" s="6">
        <v>0</v>
      </c>
      <c r="T88" s="6">
        <f>S88*24</f>
        <v>0</v>
      </c>
      <c r="U88" s="6">
        <v>0</v>
      </c>
      <c r="V88" s="6">
        <f>U88*24</f>
        <v>0</v>
      </c>
      <c r="W88" s="6">
        <v>0</v>
      </c>
      <c r="X88" s="6">
        <f>W88*24</f>
        <v>0</v>
      </c>
      <c r="Y88" s="6">
        <v>0</v>
      </c>
      <c r="Z88" s="6">
        <f>Y88*24</f>
        <v>0</v>
      </c>
      <c r="AA88" s="6">
        <v>0</v>
      </c>
      <c r="AB88" s="6">
        <f>AA88*24</f>
        <v>0</v>
      </c>
      <c r="AC88" s="6">
        <v>0</v>
      </c>
      <c r="AD88" s="6">
        <f>AC88*24</f>
        <v>0</v>
      </c>
      <c r="AE88" s="6">
        <v>0</v>
      </c>
      <c r="AF88" s="6">
        <f>AE88*24</f>
        <v>0</v>
      </c>
      <c r="AG88" s="6">
        <v>0</v>
      </c>
      <c r="AH88" s="6">
        <f>AG88*24</f>
        <v>0</v>
      </c>
      <c r="AI88" s="6">
        <v>0</v>
      </c>
      <c r="AJ88" s="6">
        <f>AI88*24</f>
        <v>0</v>
      </c>
      <c r="AK88" s="6">
        <v>0</v>
      </c>
      <c r="AL88" s="6">
        <f>AK88*24</f>
        <v>0</v>
      </c>
      <c r="AM88" s="6">
        <v>0</v>
      </c>
      <c r="AN88" s="6">
        <f>AM88*24</f>
        <v>0</v>
      </c>
      <c r="AO88" s="6">
        <v>0</v>
      </c>
      <c r="AP88" s="6">
        <f>AO88*24</f>
        <v>0</v>
      </c>
      <c r="AQ88" s="6">
        <v>0</v>
      </c>
      <c r="AR88" s="6">
        <f>AQ88*24</f>
        <v>0</v>
      </c>
      <c r="AS88" s="6">
        <v>0</v>
      </c>
      <c r="AT88" s="6">
        <f>AS88*24</f>
        <v>0</v>
      </c>
      <c r="AU88" s="6">
        <v>0</v>
      </c>
      <c r="AV88" s="6">
        <f>AU88*24</f>
        <v>0</v>
      </c>
      <c r="AW88" s="6">
        <v>0</v>
      </c>
      <c r="AX88" s="6">
        <f>AW88*24</f>
        <v>0</v>
      </c>
      <c r="AY88" s="6">
        <v>0</v>
      </c>
      <c r="AZ88" s="6">
        <f>AY88*24</f>
        <v>0</v>
      </c>
      <c r="BA88" s="6">
        <v>0</v>
      </c>
      <c r="BB88" s="6">
        <f>BA88*24</f>
        <v>0</v>
      </c>
      <c r="BC88" s="6">
        <v>0</v>
      </c>
      <c r="BD88" s="6">
        <f>BC88*24</f>
        <v>0</v>
      </c>
      <c r="BE88" s="6">
        <v>0</v>
      </c>
      <c r="BF88" s="6">
        <f>BE88*24</f>
        <v>0</v>
      </c>
      <c r="BG88" s="6">
        <v>0</v>
      </c>
      <c r="BH88" s="6">
        <f>BG88*24</f>
        <v>0</v>
      </c>
    </row>
    <row r="89" spans="1:80" ht="12.75">
      <c r="A89" s="2">
        <f t="shared" si="17"/>
        <v>88</v>
      </c>
      <c r="B89">
        <v>0</v>
      </c>
      <c r="C89" s="6">
        <v>0</v>
      </c>
      <c r="D89" s="6">
        <f t="shared" si="10"/>
        <v>0</v>
      </c>
      <c r="E89" s="6">
        <v>0</v>
      </c>
      <c r="F89" s="6">
        <f t="shared" si="11"/>
        <v>0</v>
      </c>
      <c r="G89" s="6">
        <v>0</v>
      </c>
      <c r="H89" s="6">
        <f t="shared" si="12"/>
        <v>0</v>
      </c>
      <c r="I89" s="6">
        <v>0</v>
      </c>
      <c r="J89" s="6">
        <f t="shared" si="13"/>
        <v>0</v>
      </c>
      <c r="K89" s="6">
        <v>0</v>
      </c>
      <c r="L89" s="6">
        <f t="shared" si="14"/>
        <v>0</v>
      </c>
      <c r="M89" s="6">
        <v>0</v>
      </c>
      <c r="N89" s="6">
        <f t="shared" si="15"/>
        <v>0</v>
      </c>
      <c r="O89" s="6">
        <v>0</v>
      </c>
      <c r="P89" s="6">
        <f t="shared" si="16"/>
        <v>0</v>
      </c>
      <c r="Q89" s="6">
        <v>0</v>
      </c>
      <c r="R89" s="6">
        <f>Q89*24</f>
        <v>0</v>
      </c>
      <c r="S89" s="6">
        <v>0</v>
      </c>
      <c r="T89" s="6">
        <f>S89*24</f>
        <v>0</v>
      </c>
      <c r="U89" s="6">
        <v>0</v>
      </c>
      <c r="V89" s="6">
        <f>U89*24</f>
        <v>0</v>
      </c>
      <c r="W89" s="6">
        <v>0</v>
      </c>
      <c r="X89" s="6">
        <f>W89*24</f>
        <v>0</v>
      </c>
      <c r="Y89" s="6">
        <v>0</v>
      </c>
      <c r="Z89" s="6">
        <f>Y89*24</f>
        <v>0</v>
      </c>
      <c r="AA89" s="6">
        <v>0</v>
      </c>
      <c r="AB89" s="6">
        <f>AA89*24</f>
        <v>0</v>
      </c>
      <c r="AC89" s="6">
        <v>0</v>
      </c>
      <c r="AD89" s="6">
        <f>AC89*24</f>
        <v>0</v>
      </c>
      <c r="AE89" s="6">
        <v>0</v>
      </c>
      <c r="AF89" s="6">
        <f>AE89*24</f>
        <v>0</v>
      </c>
      <c r="AG89" s="6">
        <v>0</v>
      </c>
      <c r="AH89" s="6">
        <f>AG89*24</f>
        <v>0</v>
      </c>
      <c r="AI89" s="6">
        <v>0</v>
      </c>
      <c r="AJ89" s="6">
        <f>AI89*24</f>
        <v>0</v>
      </c>
      <c r="AK89" s="6">
        <v>0</v>
      </c>
      <c r="AL89" s="6">
        <f>AK89*24</f>
        <v>0</v>
      </c>
      <c r="AM89" s="6">
        <v>0</v>
      </c>
      <c r="AN89" s="6">
        <f>AM89*24</f>
        <v>0</v>
      </c>
      <c r="AO89" s="6">
        <v>0</v>
      </c>
      <c r="AP89" s="6">
        <f>AO89*24</f>
        <v>0</v>
      </c>
      <c r="AQ89" s="6">
        <v>0</v>
      </c>
      <c r="AR89" s="6">
        <f>AQ89*24</f>
        <v>0</v>
      </c>
      <c r="AS89" s="6">
        <v>0</v>
      </c>
      <c r="AT89" s="6">
        <f>AS89*24</f>
        <v>0</v>
      </c>
      <c r="AU89" s="6">
        <v>0</v>
      </c>
      <c r="AV89" s="6">
        <f>AU89*24</f>
        <v>0</v>
      </c>
      <c r="AW89" s="6">
        <v>0</v>
      </c>
      <c r="AX89" s="6">
        <f>AW89*24</f>
        <v>0</v>
      </c>
      <c r="AY89" s="6">
        <v>0</v>
      </c>
      <c r="AZ89" s="6">
        <f>AY89*24</f>
        <v>0</v>
      </c>
      <c r="BA89" s="6">
        <v>0</v>
      </c>
      <c r="BB89" s="6">
        <f>BA89*24</f>
        <v>0</v>
      </c>
      <c r="BC89" s="6">
        <v>0</v>
      </c>
      <c r="BD89" s="6">
        <f>BC89*24</f>
        <v>0</v>
      </c>
      <c r="BE89" s="6">
        <v>0</v>
      </c>
      <c r="BF89" s="6">
        <f>BE89*24</f>
        <v>0</v>
      </c>
      <c r="BG89" s="6">
        <v>0</v>
      </c>
      <c r="BH89" s="6">
        <f>BG89*24</f>
        <v>0</v>
      </c>
      <c r="BI89" s="6">
        <v>0</v>
      </c>
      <c r="BJ89" s="6">
        <f>BI89*24</f>
        <v>0</v>
      </c>
      <c r="BK89" s="6">
        <v>0</v>
      </c>
      <c r="BL89" s="6">
        <f>BK89*24</f>
        <v>0</v>
      </c>
      <c r="BM89" s="6">
        <v>0</v>
      </c>
      <c r="BN89" s="6">
        <f>BM89*24</f>
        <v>0</v>
      </c>
      <c r="BO89" s="6">
        <v>0</v>
      </c>
      <c r="BP89" s="6">
        <f>BO89*24</f>
        <v>0</v>
      </c>
      <c r="BQ89" s="6">
        <v>0</v>
      </c>
      <c r="BR89" s="6">
        <f>BQ89*24</f>
        <v>0</v>
      </c>
      <c r="BS89" s="6">
        <v>0</v>
      </c>
      <c r="BT89" s="6">
        <f>BS89*24</f>
        <v>0</v>
      </c>
      <c r="BU89" s="6">
        <v>0</v>
      </c>
      <c r="BV89" s="6">
        <f>BU89*24</f>
        <v>0</v>
      </c>
      <c r="BW89" s="6">
        <v>0</v>
      </c>
      <c r="BX89" s="6">
        <f>BW89*24</f>
        <v>0</v>
      </c>
      <c r="BY89" s="6">
        <v>0</v>
      </c>
      <c r="BZ89" s="6">
        <f>BY89*24</f>
        <v>0</v>
      </c>
      <c r="CA89" s="6">
        <v>0</v>
      </c>
      <c r="CB89" s="6">
        <f>CA89*24</f>
        <v>0</v>
      </c>
    </row>
    <row r="90" spans="1:16" ht="12.75">
      <c r="A90" s="2">
        <f t="shared" si="17"/>
        <v>89</v>
      </c>
      <c r="B90">
        <v>0</v>
      </c>
      <c r="C90" s="6">
        <v>0</v>
      </c>
      <c r="D90" s="6">
        <f t="shared" si="10"/>
        <v>0</v>
      </c>
      <c r="E90" s="6">
        <v>0</v>
      </c>
      <c r="F90" s="6">
        <f t="shared" si="11"/>
        <v>0</v>
      </c>
      <c r="G90" s="6">
        <v>0</v>
      </c>
      <c r="H90" s="6">
        <f t="shared" si="12"/>
        <v>0</v>
      </c>
      <c r="I90" s="6">
        <v>0</v>
      </c>
      <c r="J90" s="6">
        <f t="shared" si="13"/>
        <v>0</v>
      </c>
      <c r="K90" s="6">
        <v>0</v>
      </c>
      <c r="L90" s="6">
        <f t="shared" si="14"/>
        <v>0</v>
      </c>
      <c r="M90" s="6">
        <v>0</v>
      </c>
      <c r="N90" s="6">
        <f t="shared" si="15"/>
        <v>0</v>
      </c>
      <c r="O90" s="6">
        <v>0</v>
      </c>
      <c r="P90" s="6">
        <f t="shared" si="16"/>
        <v>0</v>
      </c>
    </row>
    <row r="91" spans="1:12" ht="12.75">
      <c r="A91" s="2">
        <f t="shared" si="17"/>
        <v>90</v>
      </c>
      <c r="B91">
        <v>0</v>
      </c>
      <c r="C91" s="6">
        <v>0</v>
      </c>
      <c r="D91" s="6">
        <f t="shared" si="10"/>
        <v>0</v>
      </c>
      <c r="E91" s="6">
        <v>0</v>
      </c>
      <c r="F91" s="6">
        <f t="shared" si="11"/>
        <v>0</v>
      </c>
      <c r="G91" s="6">
        <v>0</v>
      </c>
      <c r="H91" s="6">
        <f t="shared" si="12"/>
        <v>0</v>
      </c>
      <c r="I91" s="6">
        <v>0</v>
      </c>
      <c r="J91" s="6">
        <f t="shared" si="13"/>
        <v>0</v>
      </c>
      <c r="K91" s="6">
        <v>0</v>
      </c>
      <c r="L91" s="6">
        <f t="shared" si="14"/>
        <v>0</v>
      </c>
    </row>
    <row r="92" spans="1:18" ht="12.75">
      <c r="A92" s="2">
        <f t="shared" si="17"/>
        <v>91</v>
      </c>
      <c r="B92">
        <v>0</v>
      </c>
      <c r="C92" s="6">
        <v>0</v>
      </c>
      <c r="D92" s="6">
        <f aca="true" t="shared" si="18" ref="D92:D125">C92*24</f>
        <v>0</v>
      </c>
      <c r="E92" s="6">
        <v>0</v>
      </c>
      <c r="F92" s="6">
        <f aca="true" t="shared" si="19" ref="F92:F125">E92*24</f>
        <v>0</v>
      </c>
      <c r="G92" s="6">
        <v>0</v>
      </c>
      <c r="H92" s="6">
        <f aca="true" t="shared" si="20" ref="H92:H125">G92*24</f>
        <v>0</v>
      </c>
      <c r="I92" s="6">
        <v>0</v>
      </c>
      <c r="J92" s="6">
        <f aca="true" t="shared" si="21" ref="J92:J125">I92*24</f>
        <v>0</v>
      </c>
      <c r="K92" s="6">
        <v>0</v>
      </c>
      <c r="L92" s="6">
        <f aca="true" t="shared" si="22" ref="L92:L125">K92*24</f>
        <v>0</v>
      </c>
      <c r="M92" s="6">
        <v>0</v>
      </c>
      <c r="N92" s="6">
        <f aca="true" t="shared" si="23" ref="N92:N124">M92*24</f>
        <v>0</v>
      </c>
      <c r="O92" s="6">
        <v>0</v>
      </c>
      <c r="P92" s="6">
        <f aca="true" t="shared" si="24" ref="P92:P124">O92*24</f>
        <v>0</v>
      </c>
      <c r="Q92" s="6">
        <v>0</v>
      </c>
      <c r="R92" s="6">
        <f>Q92*24</f>
        <v>0</v>
      </c>
    </row>
    <row r="93" spans="1:14" ht="12.75">
      <c r="A93" s="2">
        <f t="shared" si="17"/>
        <v>92</v>
      </c>
      <c r="B93">
        <v>0</v>
      </c>
      <c r="C93" s="6">
        <v>0</v>
      </c>
      <c r="D93" s="6">
        <f t="shared" si="18"/>
        <v>0</v>
      </c>
      <c r="E93" s="6">
        <v>0</v>
      </c>
      <c r="F93" s="6">
        <f t="shared" si="19"/>
        <v>0</v>
      </c>
      <c r="G93" s="6">
        <v>0</v>
      </c>
      <c r="H93" s="6">
        <f t="shared" si="20"/>
        <v>0</v>
      </c>
      <c r="I93" s="6">
        <v>0</v>
      </c>
      <c r="J93" s="6">
        <f t="shared" si="21"/>
        <v>0</v>
      </c>
      <c r="K93" s="6">
        <v>0</v>
      </c>
      <c r="L93" s="6">
        <f t="shared" si="22"/>
        <v>0</v>
      </c>
      <c r="M93" s="6">
        <v>0</v>
      </c>
      <c r="N93" s="6">
        <f t="shared" si="23"/>
        <v>0</v>
      </c>
    </row>
    <row r="94" spans="1:8" ht="12.75">
      <c r="A94" s="2">
        <f t="shared" si="17"/>
        <v>93</v>
      </c>
      <c r="B94">
        <v>0</v>
      </c>
      <c r="C94" s="6">
        <v>0</v>
      </c>
      <c r="D94" s="6">
        <f t="shared" si="18"/>
        <v>0</v>
      </c>
      <c r="E94" s="6">
        <v>0</v>
      </c>
      <c r="F94" s="6">
        <f t="shared" si="19"/>
        <v>0</v>
      </c>
      <c r="G94" s="6">
        <v>0</v>
      </c>
      <c r="H94" s="6">
        <f t="shared" si="20"/>
        <v>0</v>
      </c>
    </row>
    <row r="95" spans="1:22" ht="12.75">
      <c r="A95" s="2">
        <f t="shared" si="17"/>
        <v>94</v>
      </c>
      <c r="B95">
        <v>0</v>
      </c>
      <c r="C95" s="6">
        <v>0</v>
      </c>
      <c r="D95" s="6">
        <f t="shared" si="18"/>
        <v>0</v>
      </c>
      <c r="E95" s="6">
        <v>0</v>
      </c>
      <c r="F95" s="6">
        <f t="shared" si="19"/>
        <v>0</v>
      </c>
      <c r="G95" s="6">
        <v>0</v>
      </c>
      <c r="H95" s="6">
        <f t="shared" si="20"/>
        <v>0</v>
      </c>
      <c r="I95" s="6">
        <v>0</v>
      </c>
      <c r="J95" s="6">
        <f t="shared" si="21"/>
        <v>0</v>
      </c>
      <c r="K95" s="6">
        <v>0</v>
      </c>
      <c r="L95" s="6">
        <f t="shared" si="22"/>
        <v>0</v>
      </c>
      <c r="M95" s="6">
        <v>0</v>
      </c>
      <c r="N95" s="6">
        <f t="shared" si="23"/>
        <v>0</v>
      </c>
      <c r="O95" s="6">
        <v>0</v>
      </c>
      <c r="P95" s="6">
        <f t="shared" si="24"/>
        <v>0</v>
      </c>
      <c r="Q95" s="6">
        <v>0</v>
      </c>
      <c r="R95" s="6">
        <f>Q95*24</f>
        <v>0</v>
      </c>
      <c r="S95" s="6">
        <v>0</v>
      </c>
      <c r="T95" s="6">
        <f>S95*24</f>
        <v>0</v>
      </c>
      <c r="U95" s="6">
        <v>0</v>
      </c>
      <c r="V95" s="6">
        <f>U95*24</f>
        <v>0</v>
      </c>
    </row>
    <row r="96" spans="1:32" ht="12.75">
      <c r="A96" s="2">
        <f t="shared" si="17"/>
        <v>95</v>
      </c>
      <c r="B96">
        <v>0</v>
      </c>
      <c r="C96" s="6">
        <v>0</v>
      </c>
      <c r="D96" s="6">
        <f t="shared" si="18"/>
        <v>0</v>
      </c>
      <c r="E96" s="6">
        <v>0</v>
      </c>
      <c r="F96" s="6">
        <f t="shared" si="19"/>
        <v>0</v>
      </c>
      <c r="G96" s="6">
        <v>0</v>
      </c>
      <c r="H96" s="6">
        <f t="shared" si="20"/>
        <v>0</v>
      </c>
      <c r="I96" s="6">
        <v>0</v>
      </c>
      <c r="J96" s="6">
        <f t="shared" si="21"/>
        <v>0</v>
      </c>
      <c r="K96" s="6">
        <v>0</v>
      </c>
      <c r="L96" s="6">
        <f t="shared" si="22"/>
        <v>0</v>
      </c>
      <c r="M96" s="6">
        <v>0</v>
      </c>
      <c r="N96" s="6">
        <f t="shared" si="23"/>
        <v>0</v>
      </c>
      <c r="O96" s="6">
        <v>0</v>
      </c>
      <c r="P96" s="6">
        <f t="shared" si="24"/>
        <v>0</v>
      </c>
      <c r="Q96" s="6">
        <v>0</v>
      </c>
      <c r="R96" s="6">
        <f>Q96*24</f>
        <v>0</v>
      </c>
      <c r="S96" s="6">
        <v>0</v>
      </c>
      <c r="T96" s="6">
        <f>S96*24</f>
        <v>0</v>
      </c>
      <c r="U96" s="6">
        <v>0</v>
      </c>
      <c r="V96" s="6">
        <f>U96*24</f>
        <v>0</v>
      </c>
      <c r="W96" s="6">
        <v>0</v>
      </c>
      <c r="X96" s="6">
        <f>W96*24</f>
        <v>0</v>
      </c>
      <c r="Y96" s="6">
        <v>0</v>
      </c>
      <c r="Z96" s="6">
        <f>Y96*24</f>
        <v>0</v>
      </c>
      <c r="AA96" s="6">
        <v>0</v>
      </c>
      <c r="AB96" s="6">
        <f>AA96*24</f>
        <v>0</v>
      </c>
      <c r="AC96" s="6">
        <v>0</v>
      </c>
      <c r="AD96" s="6">
        <f>AC96*24</f>
        <v>0</v>
      </c>
      <c r="AE96" s="6">
        <v>0</v>
      </c>
      <c r="AF96" s="6">
        <f>AE96*24</f>
        <v>0</v>
      </c>
    </row>
    <row r="97" spans="1:26" ht="12.75">
      <c r="A97" s="2">
        <f t="shared" si="17"/>
        <v>96</v>
      </c>
      <c r="B97">
        <v>0</v>
      </c>
      <c r="C97" s="6">
        <v>0</v>
      </c>
      <c r="D97" s="6">
        <f t="shared" si="18"/>
        <v>0</v>
      </c>
      <c r="E97" s="6">
        <v>0</v>
      </c>
      <c r="F97" s="6">
        <f t="shared" si="19"/>
        <v>0</v>
      </c>
      <c r="G97" s="6">
        <v>0</v>
      </c>
      <c r="H97" s="6">
        <f t="shared" si="20"/>
        <v>0</v>
      </c>
      <c r="I97" s="6">
        <v>0</v>
      </c>
      <c r="J97" s="6">
        <f t="shared" si="21"/>
        <v>0</v>
      </c>
      <c r="K97" s="6">
        <v>0</v>
      </c>
      <c r="L97" s="6">
        <f t="shared" si="22"/>
        <v>0</v>
      </c>
      <c r="M97" s="6">
        <v>0</v>
      </c>
      <c r="N97" s="6">
        <f t="shared" si="23"/>
        <v>0</v>
      </c>
      <c r="O97" s="6">
        <v>0</v>
      </c>
      <c r="P97" s="6">
        <f t="shared" si="24"/>
        <v>0</v>
      </c>
      <c r="Q97" s="6">
        <v>0</v>
      </c>
      <c r="R97" s="6">
        <f>Q97*24</f>
        <v>0</v>
      </c>
      <c r="S97" s="6">
        <v>0</v>
      </c>
      <c r="T97" s="6">
        <f>S97*24</f>
        <v>0</v>
      </c>
      <c r="U97" s="6">
        <v>0</v>
      </c>
      <c r="V97" s="6">
        <f>U97*24</f>
        <v>0</v>
      </c>
      <c r="W97" s="6">
        <v>0</v>
      </c>
      <c r="X97" s="6">
        <f>W97*24</f>
        <v>0</v>
      </c>
      <c r="Y97" s="6">
        <v>0</v>
      </c>
      <c r="Z97" s="6">
        <f>Y97*24</f>
        <v>0</v>
      </c>
    </row>
    <row r="98" spans="1:18" ht="12.75">
      <c r="A98" s="2">
        <f t="shared" si="17"/>
        <v>97</v>
      </c>
      <c r="B98">
        <v>0</v>
      </c>
      <c r="C98" s="6">
        <v>0</v>
      </c>
      <c r="D98" s="6">
        <f t="shared" si="18"/>
        <v>0</v>
      </c>
      <c r="E98" s="6">
        <v>0</v>
      </c>
      <c r="F98" s="6">
        <f t="shared" si="19"/>
        <v>0</v>
      </c>
      <c r="G98" s="6">
        <v>0</v>
      </c>
      <c r="H98" s="6">
        <f t="shared" si="20"/>
        <v>0</v>
      </c>
      <c r="I98" s="6">
        <v>0</v>
      </c>
      <c r="J98" s="6">
        <f t="shared" si="21"/>
        <v>0</v>
      </c>
      <c r="K98" s="6">
        <v>0</v>
      </c>
      <c r="L98" s="6">
        <f t="shared" si="22"/>
        <v>0</v>
      </c>
      <c r="M98" s="6">
        <v>0</v>
      </c>
      <c r="N98" s="6">
        <f t="shared" si="23"/>
        <v>0</v>
      </c>
      <c r="O98" s="6">
        <v>0</v>
      </c>
      <c r="P98" s="6">
        <f t="shared" si="24"/>
        <v>0</v>
      </c>
      <c r="Q98" s="6">
        <v>0</v>
      </c>
      <c r="R98" s="6">
        <f>Q98*24</f>
        <v>0</v>
      </c>
    </row>
    <row r="99" spans="1:8" ht="12.75">
      <c r="A99" s="2">
        <f t="shared" si="17"/>
        <v>98</v>
      </c>
      <c r="B99">
        <v>0</v>
      </c>
      <c r="C99" s="6">
        <v>0</v>
      </c>
      <c r="D99" s="6">
        <f t="shared" si="18"/>
        <v>0</v>
      </c>
      <c r="E99" s="6">
        <v>0</v>
      </c>
      <c r="F99" s="6">
        <f t="shared" si="19"/>
        <v>0</v>
      </c>
      <c r="G99" s="6">
        <v>0</v>
      </c>
      <c r="H99" s="6">
        <f t="shared" si="20"/>
        <v>0</v>
      </c>
    </row>
    <row r="100" spans="1:16" ht="12.75">
      <c r="A100" s="2">
        <f t="shared" si="17"/>
        <v>99</v>
      </c>
      <c r="B100">
        <v>0</v>
      </c>
      <c r="C100" s="6">
        <v>0</v>
      </c>
      <c r="D100" s="6">
        <f t="shared" si="18"/>
        <v>0</v>
      </c>
      <c r="E100" s="6">
        <v>0</v>
      </c>
      <c r="F100" s="6">
        <f t="shared" si="19"/>
        <v>0</v>
      </c>
      <c r="G100" s="6">
        <v>0</v>
      </c>
      <c r="H100" s="6">
        <f t="shared" si="20"/>
        <v>0</v>
      </c>
      <c r="I100" s="6">
        <v>0</v>
      </c>
      <c r="J100" s="6">
        <f t="shared" si="21"/>
        <v>0</v>
      </c>
      <c r="K100" s="6">
        <v>0</v>
      </c>
      <c r="L100" s="6">
        <f t="shared" si="22"/>
        <v>0</v>
      </c>
      <c r="M100" s="6">
        <v>0</v>
      </c>
      <c r="N100" s="6">
        <f t="shared" si="23"/>
        <v>0</v>
      </c>
      <c r="O100" s="6">
        <v>0</v>
      </c>
      <c r="P100" s="6">
        <f t="shared" si="24"/>
        <v>0</v>
      </c>
    </row>
    <row r="101" spans="1:12" ht="12.75">
      <c r="A101" s="2">
        <f t="shared" si="17"/>
        <v>100</v>
      </c>
      <c r="B101">
        <v>0</v>
      </c>
      <c r="C101" s="6">
        <v>0</v>
      </c>
      <c r="D101" s="6">
        <f t="shared" si="18"/>
        <v>0</v>
      </c>
      <c r="E101" s="6">
        <v>0</v>
      </c>
      <c r="F101" s="6">
        <f t="shared" si="19"/>
        <v>0</v>
      </c>
      <c r="G101" s="6">
        <v>0</v>
      </c>
      <c r="H101" s="6">
        <f t="shared" si="20"/>
        <v>0</v>
      </c>
      <c r="I101" s="6">
        <v>0</v>
      </c>
      <c r="J101" s="6">
        <f t="shared" si="21"/>
        <v>0</v>
      </c>
      <c r="K101" s="6">
        <v>0</v>
      </c>
      <c r="L101" s="6">
        <f t="shared" si="22"/>
        <v>0</v>
      </c>
    </row>
    <row r="102" spans="1:8" ht="12.75">
      <c r="A102" s="2">
        <f t="shared" si="17"/>
        <v>101</v>
      </c>
      <c r="B102">
        <v>0</v>
      </c>
      <c r="C102" s="6">
        <v>0</v>
      </c>
      <c r="D102" s="6">
        <f t="shared" si="18"/>
        <v>0</v>
      </c>
      <c r="E102" s="6">
        <v>0</v>
      </c>
      <c r="F102" s="6">
        <f t="shared" si="19"/>
        <v>0</v>
      </c>
      <c r="G102" s="6">
        <v>0</v>
      </c>
      <c r="H102" s="6">
        <f t="shared" si="20"/>
        <v>0</v>
      </c>
    </row>
    <row r="103" spans="1:8" ht="12.75">
      <c r="A103" s="2">
        <f t="shared" si="17"/>
        <v>102</v>
      </c>
      <c r="B103">
        <v>0</v>
      </c>
      <c r="C103" s="6">
        <v>0</v>
      </c>
      <c r="D103" s="6">
        <f t="shared" si="18"/>
        <v>0</v>
      </c>
      <c r="E103" s="6">
        <v>0</v>
      </c>
      <c r="F103" s="6">
        <f t="shared" si="19"/>
        <v>0</v>
      </c>
      <c r="G103" s="6">
        <v>0</v>
      </c>
      <c r="H103" s="6">
        <f t="shared" si="20"/>
        <v>0</v>
      </c>
    </row>
    <row r="104" spans="1:24" ht="12.75">
      <c r="A104" s="2">
        <f t="shared" si="17"/>
        <v>103</v>
      </c>
      <c r="B104">
        <v>0</v>
      </c>
      <c r="C104" s="6">
        <v>0</v>
      </c>
      <c r="D104" s="6">
        <f t="shared" si="18"/>
        <v>0</v>
      </c>
      <c r="E104" s="6">
        <v>0</v>
      </c>
      <c r="F104" s="6">
        <f t="shared" si="19"/>
        <v>0</v>
      </c>
      <c r="G104" s="6">
        <v>0</v>
      </c>
      <c r="H104" s="6">
        <f t="shared" si="20"/>
        <v>0</v>
      </c>
      <c r="I104" s="6">
        <v>0</v>
      </c>
      <c r="J104" s="6">
        <f t="shared" si="21"/>
        <v>0</v>
      </c>
      <c r="K104" s="6">
        <v>0</v>
      </c>
      <c r="L104" s="6">
        <f t="shared" si="22"/>
        <v>0</v>
      </c>
      <c r="M104" s="6">
        <v>0</v>
      </c>
      <c r="N104" s="6">
        <f t="shared" si="23"/>
        <v>0</v>
      </c>
      <c r="O104" s="6">
        <v>0</v>
      </c>
      <c r="P104" s="6">
        <f t="shared" si="24"/>
        <v>0</v>
      </c>
      <c r="Q104" s="6">
        <v>0</v>
      </c>
      <c r="R104" s="6">
        <f>Q104*24</f>
        <v>0</v>
      </c>
      <c r="S104" s="6">
        <v>0</v>
      </c>
      <c r="T104" s="6">
        <f>S104*24</f>
        <v>0</v>
      </c>
      <c r="U104" s="6">
        <v>0</v>
      </c>
      <c r="V104" s="6">
        <f>U104*24</f>
        <v>0</v>
      </c>
      <c r="W104" s="6">
        <v>0</v>
      </c>
      <c r="X104" s="6">
        <f>W104*24</f>
        <v>0</v>
      </c>
    </row>
    <row r="105" spans="1:16" ht="12.75">
      <c r="A105" s="2">
        <f t="shared" si="17"/>
        <v>104</v>
      </c>
      <c r="B105">
        <v>0</v>
      </c>
      <c r="C105" s="6">
        <v>0</v>
      </c>
      <c r="D105" s="6">
        <f t="shared" si="18"/>
        <v>0</v>
      </c>
      <c r="E105" s="6">
        <v>0</v>
      </c>
      <c r="F105" s="6">
        <f t="shared" si="19"/>
        <v>0</v>
      </c>
      <c r="G105" s="6">
        <v>0</v>
      </c>
      <c r="H105" s="6">
        <f t="shared" si="20"/>
        <v>0</v>
      </c>
      <c r="I105" s="6">
        <v>0</v>
      </c>
      <c r="J105" s="6">
        <f t="shared" si="21"/>
        <v>0</v>
      </c>
      <c r="K105" s="6">
        <v>0</v>
      </c>
      <c r="L105" s="6">
        <f t="shared" si="22"/>
        <v>0</v>
      </c>
      <c r="M105" s="6">
        <v>0</v>
      </c>
      <c r="N105" s="6">
        <f t="shared" si="23"/>
        <v>0</v>
      </c>
      <c r="O105" s="6">
        <v>0</v>
      </c>
      <c r="P105" s="6">
        <f t="shared" si="24"/>
        <v>0</v>
      </c>
    </row>
    <row r="106" spans="1:48" ht="12.75">
      <c r="A106" s="2">
        <f t="shared" si="17"/>
        <v>105</v>
      </c>
      <c r="B106">
        <v>0</v>
      </c>
      <c r="C106" s="6">
        <v>0</v>
      </c>
      <c r="D106" s="6">
        <f t="shared" si="18"/>
        <v>0</v>
      </c>
      <c r="E106" s="6">
        <v>0</v>
      </c>
      <c r="F106" s="6">
        <f t="shared" si="19"/>
        <v>0</v>
      </c>
      <c r="G106" s="6">
        <v>0</v>
      </c>
      <c r="H106" s="6">
        <f t="shared" si="20"/>
        <v>0</v>
      </c>
      <c r="I106" s="6">
        <v>0</v>
      </c>
      <c r="J106" s="6">
        <f t="shared" si="21"/>
        <v>0</v>
      </c>
      <c r="K106" s="6">
        <v>0</v>
      </c>
      <c r="L106" s="6">
        <f t="shared" si="22"/>
        <v>0</v>
      </c>
      <c r="M106" s="6">
        <v>0</v>
      </c>
      <c r="N106" s="6">
        <f t="shared" si="23"/>
        <v>0</v>
      </c>
      <c r="O106" s="6">
        <v>0</v>
      </c>
      <c r="P106" s="6">
        <f t="shared" si="24"/>
        <v>0</v>
      </c>
      <c r="Q106" s="6">
        <v>0</v>
      </c>
      <c r="R106" s="6">
        <f>Q106*24</f>
        <v>0</v>
      </c>
      <c r="S106" s="6">
        <v>0</v>
      </c>
      <c r="T106" s="6">
        <f>S106*24</f>
        <v>0</v>
      </c>
      <c r="U106" s="6">
        <v>0</v>
      </c>
      <c r="V106" s="6">
        <f>U106*24</f>
        <v>0</v>
      </c>
      <c r="W106" s="6">
        <v>0</v>
      </c>
      <c r="X106" s="6">
        <f>W106*24</f>
        <v>0</v>
      </c>
      <c r="Y106" s="6">
        <v>0</v>
      </c>
      <c r="Z106" s="6">
        <f>Y106*24</f>
        <v>0</v>
      </c>
      <c r="AA106" s="6">
        <v>1.33</v>
      </c>
      <c r="AB106" s="6">
        <f>AA106*24</f>
        <v>31.92</v>
      </c>
      <c r="AC106" s="6">
        <v>6</v>
      </c>
      <c r="AD106" s="6">
        <f>AC106*24</f>
        <v>144</v>
      </c>
      <c r="AE106" s="6">
        <v>3</v>
      </c>
      <c r="AF106" s="6">
        <f>AE106*24</f>
        <v>72</v>
      </c>
      <c r="AG106" s="6">
        <v>3.08</v>
      </c>
      <c r="AH106" s="6">
        <f>AG106*24</f>
        <v>73.92</v>
      </c>
      <c r="AI106" s="6">
        <v>4</v>
      </c>
      <c r="AJ106" s="6">
        <f>AI106*24</f>
        <v>96</v>
      </c>
      <c r="AK106" s="6">
        <v>1.67</v>
      </c>
      <c r="AL106" s="6">
        <f>AK106*24</f>
        <v>40.08</v>
      </c>
      <c r="AM106" s="6">
        <v>1.42</v>
      </c>
      <c r="AN106" s="6">
        <f>AM106*24</f>
        <v>34.08</v>
      </c>
      <c r="AO106" s="6">
        <v>1.58</v>
      </c>
      <c r="AP106" s="6">
        <f>AO106*24</f>
        <v>37.92</v>
      </c>
      <c r="AQ106" s="6">
        <v>1.67</v>
      </c>
      <c r="AR106" s="6">
        <f>AQ106*24</f>
        <v>40.08</v>
      </c>
      <c r="AS106" s="6">
        <v>1.67</v>
      </c>
      <c r="AT106" s="6">
        <f>AS106*24</f>
        <v>40.08</v>
      </c>
      <c r="AU106" s="6">
        <v>1.67</v>
      </c>
      <c r="AV106" s="6">
        <f>AU106*24</f>
        <v>40.08</v>
      </c>
    </row>
    <row r="107" spans="1:26" ht="12.75">
      <c r="A107" s="2">
        <f t="shared" si="17"/>
        <v>106</v>
      </c>
      <c r="B107">
        <v>0</v>
      </c>
      <c r="C107" s="6">
        <v>0</v>
      </c>
      <c r="D107" s="6">
        <f t="shared" si="18"/>
        <v>0</v>
      </c>
      <c r="E107" s="6">
        <v>0</v>
      </c>
      <c r="F107" s="6">
        <f t="shared" si="19"/>
        <v>0</v>
      </c>
      <c r="G107" s="6">
        <v>0</v>
      </c>
      <c r="H107" s="6">
        <f t="shared" si="20"/>
        <v>0</v>
      </c>
      <c r="I107" s="6">
        <v>1</v>
      </c>
      <c r="J107" s="6">
        <f t="shared" si="21"/>
        <v>24</v>
      </c>
      <c r="K107" s="6">
        <v>1</v>
      </c>
      <c r="L107" s="6">
        <f t="shared" si="22"/>
        <v>24</v>
      </c>
      <c r="M107" s="6">
        <v>0.17</v>
      </c>
      <c r="N107" s="6">
        <f t="shared" si="23"/>
        <v>4.08</v>
      </c>
      <c r="O107" s="6">
        <v>0</v>
      </c>
      <c r="P107" s="6">
        <f t="shared" si="24"/>
        <v>0</v>
      </c>
      <c r="Q107" s="6">
        <v>0</v>
      </c>
      <c r="R107" s="6">
        <f>Q107*24</f>
        <v>0</v>
      </c>
      <c r="S107" s="6">
        <v>0</v>
      </c>
      <c r="T107" s="6">
        <f>S107*24</f>
        <v>0</v>
      </c>
      <c r="U107" s="6">
        <v>0</v>
      </c>
      <c r="V107" s="6">
        <f>U107*24</f>
        <v>0</v>
      </c>
      <c r="W107" s="6">
        <v>0</v>
      </c>
      <c r="X107" s="6">
        <f>W107*24</f>
        <v>0</v>
      </c>
      <c r="Y107" s="6">
        <v>0</v>
      </c>
      <c r="Z107" s="6">
        <f>Y107*24</f>
        <v>0</v>
      </c>
    </row>
    <row r="108" spans="1:86" ht="12.75">
      <c r="A108" s="2">
        <f t="shared" si="17"/>
        <v>107</v>
      </c>
      <c r="B108">
        <v>0</v>
      </c>
      <c r="C108" s="6">
        <v>0</v>
      </c>
      <c r="D108" s="6">
        <f t="shared" si="18"/>
        <v>0</v>
      </c>
      <c r="E108" s="6">
        <v>0</v>
      </c>
      <c r="F108" s="6">
        <f t="shared" si="19"/>
        <v>0</v>
      </c>
      <c r="G108" s="6">
        <v>0</v>
      </c>
      <c r="H108" s="6">
        <f t="shared" si="20"/>
        <v>0</v>
      </c>
      <c r="I108" s="6">
        <v>0</v>
      </c>
      <c r="J108" s="6">
        <f t="shared" si="21"/>
        <v>0</v>
      </c>
      <c r="K108" s="6">
        <v>0</v>
      </c>
      <c r="L108" s="6">
        <f t="shared" si="22"/>
        <v>0</v>
      </c>
      <c r="M108" s="6">
        <v>0</v>
      </c>
      <c r="N108" s="6">
        <f t="shared" si="23"/>
        <v>0</v>
      </c>
      <c r="O108" s="6">
        <v>0</v>
      </c>
      <c r="P108" s="6">
        <f t="shared" si="24"/>
        <v>0</v>
      </c>
      <c r="Q108" s="6">
        <v>0</v>
      </c>
      <c r="R108" s="6">
        <f>Q108*24</f>
        <v>0</v>
      </c>
      <c r="S108" s="6">
        <v>0</v>
      </c>
      <c r="T108" s="6">
        <f>S108*24</f>
        <v>0</v>
      </c>
      <c r="U108" s="6">
        <v>0</v>
      </c>
      <c r="V108" s="6">
        <f>U108*24</f>
        <v>0</v>
      </c>
      <c r="W108" s="6">
        <v>0</v>
      </c>
      <c r="X108" s="6">
        <f>W108*24</f>
        <v>0</v>
      </c>
      <c r="Y108" s="6">
        <v>0</v>
      </c>
      <c r="Z108" s="6">
        <f>Y108*24</f>
        <v>0</v>
      </c>
      <c r="AA108" s="6">
        <v>0</v>
      </c>
      <c r="AB108" s="6">
        <f>AA108*24</f>
        <v>0</v>
      </c>
      <c r="AC108" s="6">
        <v>0</v>
      </c>
      <c r="AD108" s="6">
        <f>AC108*24</f>
        <v>0</v>
      </c>
      <c r="AE108" s="6">
        <v>0</v>
      </c>
      <c r="AF108" s="6">
        <f>AE108*24</f>
        <v>0</v>
      </c>
      <c r="AG108" s="6">
        <v>0</v>
      </c>
      <c r="AH108" s="6">
        <f>AG108*24</f>
        <v>0</v>
      </c>
      <c r="AI108" s="6">
        <v>0</v>
      </c>
      <c r="AJ108" s="6">
        <f>AI108*24</f>
        <v>0</v>
      </c>
      <c r="AK108" s="6">
        <v>0</v>
      </c>
      <c r="AL108" s="6">
        <f>AK108*24</f>
        <v>0</v>
      </c>
      <c r="AM108" s="6">
        <v>0</v>
      </c>
      <c r="AN108" s="6">
        <f>AM108*24</f>
        <v>0</v>
      </c>
      <c r="AO108" s="6">
        <v>0</v>
      </c>
      <c r="AP108" s="6">
        <f>AO108*24</f>
        <v>0</v>
      </c>
      <c r="AQ108" s="6">
        <v>0</v>
      </c>
      <c r="AR108" s="6">
        <f>AQ108*24</f>
        <v>0</v>
      </c>
      <c r="AS108" s="6">
        <v>0</v>
      </c>
      <c r="AT108" s="6">
        <f>AS108*24</f>
        <v>0</v>
      </c>
      <c r="AU108" s="6">
        <v>0</v>
      </c>
      <c r="AV108" s="6">
        <f>AU108*24</f>
        <v>0</v>
      </c>
      <c r="AW108" s="6">
        <v>0</v>
      </c>
      <c r="AX108" s="6">
        <f>AW108*24</f>
        <v>0</v>
      </c>
      <c r="AY108" s="6">
        <v>0</v>
      </c>
      <c r="AZ108" s="6">
        <f>AY108*24</f>
        <v>0</v>
      </c>
      <c r="BA108" s="6">
        <v>0</v>
      </c>
      <c r="BB108" s="6">
        <f>BA108*24</f>
        <v>0</v>
      </c>
      <c r="BC108" s="6">
        <v>0</v>
      </c>
      <c r="BD108" s="6">
        <f>BC108*24</f>
        <v>0</v>
      </c>
      <c r="BE108" s="6">
        <v>0</v>
      </c>
      <c r="BF108" s="6">
        <f>BE108*24</f>
        <v>0</v>
      </c>
      <c r="BG108" s="6">
        <v>0</v>
      </c>
      <c r="BH108" s="6">
        <f>BG108*24</f>
        <v>0</v>
      </c>
      <c r="BI108" s="6">
        <v>0</v>
      </c>
      <c r="BJ108" s="6">
        <f>BI108*24</f>
        <v>0</v>
      </c>
      <c r="BK108" s="6">
        <v>0</v>
      </c>
      <c r="BL108" s="6">
        <f>BK108*24</f>
        <v>0</v>
      </c>
      <c r="BM108" s="6">
        <v>0</v>
      </c>
      <c r="BN108" s="6">
        <f>BM108*24</f>
        <v>0</v>
      </c>
      <c r="BO108" s="6">
        <v>0</v>
      </c>
      <c r="BP108" s="6">
        <f>BO108*24</f>
        <v>0</v>
      </c>
      <c r="BQ108" s="6">
        <v>0</v>
      </c>
      <c r="BR108" s="6">
        <f>BQ108*24</f>
        <v>0</v>
      </c>
      <c r="BS108" s="6">
        <v>0</v>
      </c>
      <c r="BT108" s="6">
        <f>BS108*24</f>
        <v>0</v>
      </c>
      <c r="BU108" s="6">
        <v>0</v>
      </c>
      <c r="BV108" s="6">
        <f>BU108*24</f>
        <v>0</v>
      </c>
      <c r="BW108" s="6">
        <v>0</v>
      </c>
      <c r="BX108" s="6">
        <f>BW108*24</f>
        <v>0</v>
      </c>
      <c r="BY108" s="6">
        <v>0</v>
      </c>
      <c r="BZ108" s="6">
        <f>BY108*24</f>
        <v>0</v>
      </c>
      <c r="CA108" s="6">
        <v>0</v>
      </c>
      <c r="CB108" s="6">
        <f>CA108*24</f>
        <v>0</v>
      </c>
      <c r="CC108" s="6">
        <v>0</v>
      </c>
      <c r="CD108" s="6">
        <f>CC108*24</f>
        <v>0</v>
      </c>
      <c r="CE108" s="6">
        <v>0</v>
      </c>
      <c r="CF108" s="6">
        <f>CE108*24</f>
        <v>0</v>
      </c>
      <c r="CG108" s="6">
        <v>0</v>
      </c>
      <c r="CH108" s="6">
        <f>CG108*24</f>
        <v>0</v>
      </c>
    </row>
    <row r="109" spans="1:16" ht="12.75">
      <c r="A109" s="2">
        <f t="shared" si="17"/>
        <v>108</v>
      </c>
      <c r="B109">
        <v>0</v>
      </c>
      <c r="C109" s="6">
        <v>0</v>
      </c>
      <c r="D109" s="6">
        <f t="shared" si="18"/>
        <v>0</v>
      </c>
      <c r="E109" s="6">
        <v>0</v>
      </c>
      <c r="F109" s="6">
        <f t="shared" si="19"/>
        <v>0</v>
      </c>
      <c r="G109" s="6">
        <v>0</v>
      </c>
      <c r="H109" s="6">
        <f t="shared" si="20"/>
        <v>0</v>
      </c>
      <c r="I109" s="6">
        <v>0</v>
      </c>
      <c r="J109" s="6">
        <f t="shared" si="21"/>
        <v>0</v>
      </c>
      <c r="K109" s="6">
        <v>0</v>
      </c>
      <c r="L109" s="6">
        <f t="shared" si="22"/>
        <v>0</v>
      </c>
      <c r="M109" s="6">
        <v>0</v>
      </c>
      <c r="N109" s="6">
        <f t="shared" si="23"/>
        <v>0</v>
      </c>
      <c r="O109" s="6">
        <v>0</v>
      </c>
      <c r="P109" s="6">
        <f t="shared" si="24"/>
        <v>0</v>
      </c>
    </row>
    <row r="110" spans="1:26" ht="12.75">
      <c r="A110" s="2">
        <f t="shared" si="17"/>
        <v>109</v>
      </c>
      <c r="B110">
        <v>0</v>
      </c>
      <c r="C110" s="6">
        <v>0</v>
      </c>
      <c r="D110" s="6">
        <f t="shared" si="18"/>
        <v>0</v>
      </c>
      <c r="E110" s="6">
        <v>0</v>
      </c>
      <c r="F110" s="6">
        <f t="shared" si="19"/>
        <v>0</v>
      </c>
      <c r="G110" s="6">
        <v>0.75</v>
      </c>
      <c r="H110" s="6">
        <f t="shared" si="20"/>
        <v>18</v>
      </c>
      <c r="I110" s="6">
        <v>10</v>
      </c>
      <c r="J110" s="6">
        <f t="shared" si="21"/>
        <v>240</v>
      </c>
      <c r="K110" s="6">
        <v>2.75</v>
      </c>
      <c r="L110" s="6">
        <f t="shared" si="22"/>
        <v>66</v>
      </c>
      <c r="M110" s="6">
        <v>1</v>
      </c>
      <c r="N110" s="6">
        <f t="shared" si="23"/>
        <v>24</v>
      </c>
      <c r="O110" s="6">
        <v>0.25</v>
      </c>
      <c r="P110" s="6">
        <f t="shared" si="24"/>
        <v>6</v>
      </c>
      <c r="Q110" s="6">
        <v>0</v>
      </c>
      <c r="R110" s="6">
        <f>Q110*24</f>
        <v>0</v>
      </c>
      <c r="S110" s="6">
        <v>0</v>
      </c>
      <c r="T110" s="6">
        <f>S110*24</f>
        <v>0</v>
      </c>
      <c r="U110" s="6">
        <v>0</v>
      </c>
      <c r="V110" s="6">
        <f>U110*24</f>
        <v>0</v>
      </c>
      <c r="W110" s="6">
        <v>0</v>
      </c>
      <c r="X110" s="6">
        <f>W110*24</f>
        <v>0</v>
      </c>
      <c r="Y110" s="6">
        <v>0</v>
      </c>
      <c r="Z110" s="6">
        <f>Y110*24</f>
        <v>0</v>
      </c>
    </row>
    <row r="111" spans="1:10" ht="12.75">
      <c r="A111" s="2">
        <f t="shared" si="17"/>
        <v>110</v>
      </c>
      <c r="B111">
        <v>0</v>
      </c>
      <c r="C111" s="6">
        <v>0</v>
      </c>
      <c r="D111" s="6">
        <f t="shared" si="18"/>
        <v>0</v>
      </c>
      <c r="E111" s="6">
        <v>0</v>
      </c>
      <c r="F111" s="6">
        <f t="shared" si="19"/>
        <v>0</v>
      </c>
      <c r="G111" s="6">
        <v>0</v>
      </c>
      <c r="H111" s="6">
        <f t="shared" si="20"/>
        <v>0</v>
      </c>
      <c r="I111" s="6">
        <v>0</v>
      </c>
      <c r="J111" s="6">
        <f t="shared" si="21"/>
        <v>0</v>
      </c>
    </row>
    <row r="112" spans="1:8" ht="12.75">
      <c r="A112" s="2">
        <f t="shared" si="17"/>
        <v>111</v>
      </c>
      <c r="B112">
        <v>0</v>
      </c>
      <c r="C112" s="6">
        <v>0</v>
      </c>
      <c r="D112" s="6">
        <f t="shared" si="18"/>
        <v>0</v>
      </c>
      <c r="E112" s="6">
        <v>0</v>
      </c>
      <c r="F112" s="6">
        <f t="shared" si="19"/>
        <v>0</v>
      </c>
      <c r="G112" s="6">
        <v>0</v>
      </c>
      <c r="H112" s="6">
        <f t="shared" si="20"/>
        <v>0</v>
      </c>
    </row>
    <row r="113" spans="1:86" ht="12.75">
      <c r="A113" s="2">
        <f t="shared" si="17"/>
        <v>112</v>
      </c>
      <c r="B113">
        <v>0</v>
      </c>
      <c r="C113" s="6">
        <v>0</v>
      </c>
      <c r="D113" s="6">
        <f t="shared" si="18"/>
        <v>0</v>
      </c>
      <c r="E113" s="6">
        <v>0</v>
      </c>
      <c r="F113" s="6">
        <f t="shared" si="19"/>
        <v>0</v>
      </c>
      <c r="G113" s="6">
        <v>0</v>
      </c>
      <c r="H113" s="6">
        <f t="shared" si="20"/>
        <v>0</v>
      </c>
      <c r="I113" s="6">
        <v>0</v>
      </c>
      <c r="J113" s="6">
        <f t="shared" si="21"/>
        <v>0</v>
      </c>
      <c r="K113" s="6">
        <v>0</v>
      </c>
      <c r="L113" s="6">
        <f t="shared" si="22"/>
        <v>0</v>
      </c>
      <c r="M113" s="6">
        <v>0</v>
      </c>
      <c r="N113" s="6">
        <f t="shared" si="23"/>
        <v>0</v>
      </c>
      <c r="O113" s="6">
        <v>0</v>
      </c>
      <c r="P113" s="6">
        <f t="shared" si="24"/>
        <v>0</v>
      </c>
      <c r="Q113" s="6">
        <v>0</v>
      </c>
      <c r="R113" s="6">
        <f>Q113*24</f>
        <v>0</v>
      </c>
      <c r="S113" s="6">
        <v>0</v>
      </c>
      <c r="T113" s="6">
        <f>S113*24</f>
        <v>0</v>
      </c>
      <c r="U113" s="6">
        <v>0</v>
      </c>
      <c r="V113" s="6">
        <f>U113*24</f>
        <v>0</v>
      </c>
      <c r="W113" s="6">
        <v>0</v>
      </c>
      <c r="X113" s="6">
        <f>W113*24</f>
        <v>0</v>
      </c>
      <c r="Y113" s="6">
        <v>0</v>
      </c>
      <c r="Z113" s="6">
        <f>Y113*24</f>
        <v>0</v>
      </c>
      <c r="AA113" s="6">
        <v>0</v>
      </c>
      <c r="AB113" s="6">
        <f>AA113*24</f>
        <v>0</v>
      </c>
      <c r="AC113" s="6">
        <v>0</v>
      </c>
      <c r="AD113" s="6">
        <f>AC113*24</f>
        <v>0</v>
      </c>
      <c r="AE113" s="6">
        <v>0</v>
      </c>
      <c r="AF113" s="6">
        <f>AE113*24</f>
        <v>0</v>
      </c>
      <c r="AG113" s="6">
        <v>0</v>
      </c>
      <c r="AH113" s="6">
        <f>AG113*24</f>
        <v>0</v>
      </c>
      <c r="AI113" s="6">
        <v>0</v>
      </c>
      <c r="AJ113" s="6">
        <f>AI113*24</f>
        <v>0</v>
      </c>
      <c r="AK113" s="6">
        <v>0</v>
      </c>
      <c r="AL113" s="6">
        <f>AK113*24</f>
        <v>0</v>
      </c>
      <c r="AM113" s="6">
        <v>0</v>
      </c>
      <c r="AN113" s="6">
        <f>AM113*24</f>
        <v>0</v>
      </c>
      <c r="AO113" s="6">
        <v>0</v>
      </c>
      <c r="AP113" s="6">
        <f>AO113*24</f>
        <v>0</v>
      </c>
      <c r="AQ113" s="6">
        <v>0</v>
      </c>
      <c r="AR113" s="6">
        <f>AQ113*24</f>
        <v>0</v>
      </c>
      <c r="AS113" s="6">
        <v>0</v>
      </c>
      <c r="AT113" s="6">
        <f>AS113*24</f>
        <v>0</v>
      </c>
      <c r="AU113" s="6">
        <v>0</v>
      </c>
      <c r="AV113" s="6">
        <f>AU113*24</f>
        <v>0</v>
      </c>
      <c r="AW113" s="6">
        <v>0</v>
      </c>
      <c r="AX113" s="6">
        <f>AW113*24</f>
        <v>0</v>
      </c>
      <c r="AY113" s="6">
        <v>0</v>
      </c>
      <c r="AZ113" s="6">
        <f>AY113*24</f>
        <v>0</v>
      </c>
      <c r="BA113" s="6">
        <v>0</v>
      </c>
      <c r="BB113" s="6">
        <f>BA113*24</f>
        <v>0</v>
      </c>
      <c r="BC113" s="6">
        <v>0</v>
      </c>
      <c r="BD113" s="6">
        <f>BC113*24</f>
        <v>0</v>
      </c>
      <c r="BE113" s="6">
        <v>0</v>
      </c>
      <c r="BF113" s="6">
        <f>BE113*24</f>
        <v>0</v>
      </c>
      <c r="BG113" s="6">
        <v>0</v>
      </c>
      <c r="BH113" s="6">
        <f>BG113*24</f>
        <v>0</v>
      </c>
      <c r="BI113" s="6">
        <v>0</v>
      </c>
      <c r="BJ113" s="6">
        <f>BI113*24</f>
        <v>0</v>
      </c>
      <c r="BK113" s="6">
        <v>0</v>
      </c>
      <c r="BL113" s="6">
        <f>BK113*24</f>
        <v>0</v>
      </c>
      <c r="BM113" s="6">
        <v>0</v>
      </c>
      <c r="BN113" s="6">
        <f>BM113*24</f>
        <v>0</v>
      </c>
      <c r="BO113" s="6">
        <v>0</v>
      </c>
      <c r="BP113" s="6">
        <f>BO113*24</f>
        <v>0</v>
      </c>
      <c r="BQ113" s="6">
        <v>0</v>
      </c>
      <c r="BR113" s="6">
        <f>BQ113*24</f>
        <v>0</v>
      </c>
      <c r="BS113" s="6">
        <v>0</v>
      </c>
      <c r="BT113" s="6">
        <f>BS113*24</f>
        <v>0</v>
      </c>
      <c r="BU113" s="6">
        <v>0</v>
      </c>
      <c r="BV113" s="6">
        <f>BU113*24</f>
        <v>0</v>
      </c>
      <c r="BW113" s="6">
        <v>0</v>
      </c>
      <c r="BX113" s="6">
        <f>BW113*24</f>
        <v>0</v>
      </c>
      <c r="BY113" s="6">
        <v>0</v>
      </c>
      <c r="BZ113" s="6">
        <f>BY113*24</f>
        <v>0</v>
      </c>
      <c r="CA113" s="6">
        <v>0</v>
      </c>
      <c r="CB113" s="6">
        <f>CA113*24</f>
        <v>0</v>
      </c>
      <c r="CC113" s="6">
        <v>0</v>
      </c>
      <c r="CD113" s="6">
        <f>CC113*24</f>
        <v>0</v>
      </c>
      <c r="CE113" s="6">
        <v>0</v>
      </c>
      <c r="CF113" s="6">
        <f>CE113*24</f>
        <v>0</v>
      </c>
      <c r="CG113" s="6">
        <v>0</v>
      </c>
      <c r="CH113" s="6">
        <f>CG113*24</f>
        <v>0</v>
      </c>
    </row>
    <row r="114" spans="1:14" ht="12.75">
      <c r="A114" s="2">
        <f t="shared" si="17"/>
        <v>113</v>
      </c>
      <c r="B114">
        <v>0</v>
      </c>
      <c r="C114" s="6">
        <v>0</v>
      </c>
      <c r="D114" s="6">
        <f t="shared" si="18"/>
        <v>0</v>
      </c>
      <c r="E114" s="6">
        <v>0</v>
      </c>
      <c r="F114" s="6">
        <f t="shared" si="19"/>
        <v>0</v>
      </c>
      <c r="G114" s="6">
        <v>0</v>
      </c>
      <c r="H114" s="6">
        <f t="shared" si="20"/>
        <v>0</v>
      </c>
      <c r="I114" s="6">
        <v>0</v>
      </c>
      <c r="J114" s="6">
        <f t="shared" si="21"/>
        <v>0</v>
      </c>
      <c r="K114" s="6">
        <v>0</v>
      </c>
      <c r="L114" s="6">
        <f t="shared" si="22"/>
        <v>0</v>
      </c>
      <c r="M114" s="6">
        <v>0</v>
      </c>
      <c r="N114" s="6">
        <f t="shared" si="23"/>
        <v>0</v>
      </c>
    </row>
    <row r="115" spans="1:12" ht="12.75">
      <c r="A115" s="2">
        <f t="shared" si="17"/>
        <v>114</v>
      </c>
      <c r="B115">
        <v>0</v>
      </c>
      <c r="C115" s="6">
        <v>0</v>
      </c>
      <c r="D115" s="6">
        <f t="shared" si="18"/>
        <v>0</v>
      </c>
      <c r="E115" s="6">
        <v>0</v>
      </c>
      <c r="F115" s="6">
        <f t="shared" si="19"/>
        <v>0</v>
      </c>
      <c r="G115" s="6">
        <v>0</v>
      </c>
      <c r="H115" s="6">
        <f t="shared" si="20"/>
        <v>0</v>
      </c>
      <c r="I115" s="6">
        <v>0</v>
      </c>
      <c r="J115" s="6">
        <f t="shared" si="21"/>
        <v>0</v>
      </c>
      <c r="K115" s="6">
        <v>0</v>
      </c>
      <c r="L115" s="6">
        <f t="shared" si="22"/>
        <v>0</v>
      </c>
    </row>
    <row r="116" spans="1:8" ht="12.75">
      <c r="A116" s="2">
        <f t="shared" si="17"/>
        <v>115</v>
      </c>
      <c r="B116">
        <v>0</v>
      </c>
      <c r="C116" s="6">
        <v>0</v>
      </c>
      <c r="D116" s="6">
        <f t="shared" si="18"/>
        <v>0</v>
      </c>
      <c r="E116" s="6">
        <v>0</v>
      </c>
      <c r="F116" s="6">
        <f t="shared" si="19"/>
        <v>0</v>
      </c>
      <c r="G116" s="6">
        <v>0</v>
      </c>
      <c r="H116" s="6">
        <f t="shared" si="20"/>
        <v>0</v>
      </c>
    </row>
    <row r="117" spans="1:8" ht="12.75">
      <c r="A117" s="2">
        <f t="shared" si="17"/>
        <v>116</v>
      </c>
      <c r="B117">
        <v>0</v>
      </c>
      <c r="C117" s="6">
        <v>0</v>
      </c>
      <c r="D117" s="6">
        <f t="shared" si="18"/>
        <v>0</v>
      </c>
      <c r="E117" s="6">
        <v>0</v>
      </c>
      <c r="F117" s="6">
        <f t="shared" si="19"/>
        <v>0</v>
      </c>
      <c r="G117" s="6">
        <v>0</v>
      </c>
      <c r="H117" s="6">
        <f t="shared" si="20"/>
        <v>0</v>
      </c>
    </row>
    <row r="118" spans="1:8" ht="12.75">
      <c r="A118" s="2">
        <f t="shared" si="17"/>
        <v>117</v>
      </c>
      <c r="B118">
        <v>0</v>
      </c>
      <c r="C118" s="6">
        <v>0</v>
      </c>
      <c r="D118" s="6">
        <f t="shared" si="18"/>
        <v>0</v>
      </c>
      <c r="E118" s="6">
        <v>0</v>
      </c>
      <c r="F118" s="6">
        <f t="shared" si="19"/>
        <v>0</v>
      </c>
      <c r="G118" s="6">
        <v>0</v>
      </c>
      <c r="H118" s="6">
        <f t="shared" si="20"/>
        <v>0</v>
      </c>
    </row>
    <row r="119" spans="1:12" ht="12.75">
      <c r="A119" s="2">
        <f t="shared" si="17"/>
        <v>118</v>
      </c>
      <c r="B119">
        <v>0</v>
      </c>
      <c r="C119" s="6">
        <v>0</v>
      </c>
      <c r="D119" s="6">
        <f t="shared" si="18"/>
        <v>0</v>
      </c>
      <c r="E119" s="6">
        <v>0</v>
      </c>
      <c r="F119" s="6">
        <f t="shared" si="19"/>
        <v>0</v>
      </c>
      <c r="G119" s="6">
        <v>0</v>
      </c>
      <c r="H119" s="6">
        <f t="shared" si="20"/>
        <v>0</v>
      </c>
      <c r="I119" s="6">
        <v>0</v>
      </c>
      <c r="J119" s="6">
        <f t="shared" si="21"/>
        <v>0</v>
      </c>
      <c r="K119" s="6">
        <v>0</v>
      </c>
      <c r="L119" s="6">
        <f t="shared" si="22"/>
        <v>0</v>
      </c>
    </row>
    <row r="120" spans="1:8" ht="12.75">
      <c r="A120" s="2">
        <f t="shared" si="17"/>
        <v>119</v>
      </c>
      <c r="B120">
        <v>0</v>
      </c>
      <c r="C120" s="6">
        <v>0</v>
      </c>
      <c r="D120" s="6">
        <f t="shared" si="18"/>
        <v>0</v>
      </c>
      <c r="E120" s="6">
        <v>0</v>
      </c>
      <c r="F120" s="6">
        <f t="shared" si="19"/>
        <v>0</v>
      </c>
      <c r="G120" s="6">
        <v>0</v>
      </c>
      <c r="H120" s="6">
        <f t="shared" si="20"/>
        <v>0</v>
      </c>
    </row>
    <row r="121" spans="1:14" ht="12.75">
      <c r="A121" s="2">
        <f t="shared" si="17"/>
        <v>120</v>
      </c>
      <c r="B121">
        <v>0</v>
      </c>
      <c r="C121" s="6">
        <v>0</v>
      </c>
      <c r="D121" s="6">
        <f t="shared" si="18"/>
        <v>0</v>
      </c>
      <c r="E121" s="6">
        <v>0</v>
      </c>
      <c r="F121" s="6">
        <f t="shared" si="19"/>
        <v>0</v>
      </c>
      <c r="G121" s="6">
        <v>0</v>
      </c>
      <c r="H121" s="6">
        <f t="shared" si="20"/>
        <v>0</v>
      </c>
      <c r="I121" s="6">
        <v>0</v>
      </c>
      <c r="J121" s="6">
        <f t="shared" si="21"/>
        <v>0</v>
      </c>
      <c r="K121" s="6">
        <v>0</v>
      </c>
      <c r="L121" s="6">
        <f t="shared" si="22"/>
        <v>0</v>
      </c>
      <c r="M121" s="6">
        <v>0</v>
      </c>
      <c r="N121" s="6">
        <v>0</v>
      </c>
    </row>
    <row r="122" spans="1:10" ht="12.75">
      <c r="A122" s="2">
        <f t="shared" si="17"/>
        <v>121</v>
      </c>
      <c r="B122">
        <v>0</v>
      </c>
      <c r="C122" s="6">
        <v>0</v>
      </c>
      <c r="D122" s="6">
        <f t="shared" si="18"/>
        <v>0</v>
      </c>
      <c r="E122" s="6">
        <v>0</v>
      </c>
      <c r="F122" s="6">
        <f t="shared" si="19"/>
        <v>0</v>
      </c>
      <c r="G122" s="6">
        <v>0</v>
      </c>
      <c r="H122" s="6">
        <f t="shared" si="20"/>
        <v>0</v>
      </c>
      <c r="I122" s="6">
        <v>0</v>
      </c>
      <c r="J122" s="6">
        <f t="shared" si="21"/>
        <v>0</v>
      </c>
    </row>
    <row r="123" spans="1:34" ht="12.75">
      <c r="A123" s="2">
        <f t="shared" si="17"/>
        <v>122</v>
      </c>
      <c r="B123">
        <v>0</v>
      </c>
      <c r="C123" s="6">
        <v>0</v>
      </c>
      <c r="D123" s="6">
        <f t="shared" si="18"/>
        <v>0</v>
      </c>
      <c r="E123" s="6">
        <v>0</v>
      </c>
      <c r="F123" s="6">
        <f t="shared" si="19"/>
        <v>0</v>
      </c>
      <c r="G123" s="6">
        <v>0</v>
      </c>
      <c r="H123" s="6">
        <f t="shared" si="20"/>
        <v>0</v>
      </c>
      <c r="I123" s="6">
        <v>0</v>
      </c>
      <c r="J123" s="6">
        <f t="shared" si="21"/>
        <v>0</v>
      </c>
      <c r="K123" s="6">
        <v>0</v>
      </c>
      <c r="L123" s="6">
        <f t="shared" si="22"/>
        <v>0</v>
      </c>
      <c r="M123" s="6">
        <v>0</v>
      </c>
      <c r="N123" s="6">
        <f t="shared" si="23"/>
        <v>0</v>
      </c>
      <c r="O123" s="6">
        <v>0</v>
      </c>
      <c r="P123" s="6">
        <f t="shared" si="24"/>
        <v>0</v>
      </c>
      <c r="Q123" s="6">
        <v>0</v>
      </c>
      <c r="R123" s="6">
        <f>Q123*24</f>
        <v>0</v>
      </c>
      <c r="S123" s="6">
        <v>0</v>
      </c>
      <c r="T123" s="6">
        <f>S123*24</f>
        <v>0</v>
      </c>
      <c r="U123" s="6">
        <v>0</v>
      </c>
      <c r="V123" s="6">
        <f>U123*24</f>
        <v>0</v>
      </c>
      <c r="W123" s="6">
        <v>0</v>
      </c>
      <c r="X123" s="6">
        <f>W123*24</f>
        <v>0</v>
      </c>
      <c r="Y123" s="6">
        <v>0</v>
      </c>
      <c r="Z123" s="6">
        <f>Y123*24</f>
        <v>0</v>
      </c>
      <c r="AA123" s="6">
        <v>0</v>
      </c>
      <c r="AB123" s="6">
        <f>AA123*24</f>
        <v>0</v>
      </c>
      <c r="AC123" s="6">
        <v>0</v>
      </c>
      <c r="AD123" s="6">
        <f>AC123*24</f>
        <v>0</v>
      </c>
      <c r="AE123" s="6">
        <v>0</v>
      </c>
      <c r="AF123" s="6">
        <f>AE123*24</f>
        <v>0</v>
      </c>
      <c r="AG123" s="6">
        <v>0</v>
      </c>
      <c r="AH123" s="6">
        <f>AG123*24</f>
        <v>0</v>
      </c>
    </row>
    <row r="124" spans="1:34" ht="12.75">
      <c r="A124" s="2">
        <f t="shared" si="17"/>
        <v>123</v>
      </c>
      <c r="B124">
        <v>0</v>
      </c>
      <c r="C124" s="6">
        <v>0</v>
      </c>
      <c r="D124" s="6">
        <f t="shared" si="18"/>
        <v>0</v>
      </c>
      <c r="E124" s="6">
        <v>0</v>
      </c>
      <c r="F124" s="6">
        <f t="shared" si="19"/>
        <v>0</v>
      </c>
      <c r="G124" s="6">
        <v>0</v>
      </c>
      <c r="H124" s="6">
        <f t="shared" si="20"/>
        <v>0</v>
      </c>
      <c r="I124" s="6">
        <v>0</v>
      </c>
      <c r="J124" s="6">
        <f t="shared" si="21"/>
        <v>0</v>
      </c>
      <c r="K124" s="6">
        <v>0</v>
      </c>
      <c r="L124" s="6">
        <f t="shared" si="22"/>
        <v>0</v>
      </c>
      <c r="M124" s="6">
        <v>0</v>
      </c>
      <c r="N124" s="6">
        <f t="shared" si="23"/>
        <v>0</v>
      </c>
      <c r="O124" s="6">
        <v>0</v>
      </c>
      <c r="P124" s="6">
        <f t="shared" si="24"/>
        <v>0</v>
      </c>
      <c r="Q124" s="6">
        <v>0</v>
      </c>
      <c r="R124" s="6">
        <f>Q124*24</f>
        <v>0</v>
      </c>
      <c r="S124" s="6">
        <v>0</v>
      </c>
      <c r="T124" s="6">
        <f>S124*24</f>
        <v>0</v>
      </c>
      <c r="U124" s="6">
        <v>0</v>
      </c>
      <c r="V124" s="6">
        <f>U124*24</f>
        <v>0</v>
      </c>
      <c r="W124" s="6">
        <v>0</v>
      </c>
      <c r="X124" s="6">
        <f>W124*24</f>
        <v>0</v>
      </c>
      <c r="Y124" s="6">
        <v>0</v>
      </c>
      <c r="Z124" s="6">
        <f>Y124*24</f>
        <v>0</v>
      </c>
      <c r="AA124" s="6">
        <v>0</v>
      </c>
      <c r="AB124" s="6">
        <f>AA124*24</f>
        <v>0</v>
      </c>
      <c r="AC124" s="6">
        <v>0</v>
      </c>
      <c r="AD124" s="6">
        <f>AC124*24</f>
        <v>0</v>
      </c>
      <c r="AE124" s="6">
        <v>0</v>
      </c>
      <c r="AF124" s="6">
        <f>AE124*24</f>
        <v>0</v>
      </c>
      <c r="AG124" s="6">
        <v>0</v>
      </c>
      <c r="AH124" s="6">
        <f>AG124*24</f>
        <v>0</v>
      </c>
    </row>
    <row r="125" spans="1:12" ht="12.75">
      <c r="A125" s="2">
        <f t="shared" si="17"/>
        <v>124</v>
      </c>
      <c r="B125">
        <v>0</v>
      </c>
      <c r="C125" s="6">
        <v>0</v>
      </c>
      <c r="D125" s="6">
        <f t="shared" si="18"/>
        <v>0</v>
      </c>
      <c r="E125" s="6">
        <v>0</v>
      </c>
      <c r="F125" s="6">
        <f t="shared" si="19"/>
        <v>0</v>
      </c>
      <c r="G125" s="6">
        <v>0</v>
      </c>
      <c r="H125" s="6">
        <f t="shared" si="20"/>
        <v>0</v>
      </c>
      <c r="I125" s="6">
        <v>0</v>
      </c>
      <c r="J125" s="6">
        <f t="shared" si="21"/>
        <v>0</v>
      </c>
      <c r="K125" s="6">
        <v>0</v>
      </c>
      <c r="L125" s="6">
        <f t="shared" si="22"/>
        <v>0</v>
      </c>
    </row>
    <row r="126" spans="1:64" ht="12.75">
      <c r="A126" s="2">
        <f t="shared" si="17"/>
        <v>125</v>
      </c>
      <c r="B126">
        <v>0</v>
      </c>
      <c r="C126" s="6">
        <v>0</v>
      </c>
      <c r="D126" s="6">
        <f aca="true" t="shared" si="25" ref="D126:D143">C126*24</f>
        <v>0</v>
      </c>
      <c r="E126" s="6">
        <v>0</v>
      </c>
      <c r="F126" s="6">
        <f aca="true" t="shared" si="26" ref="F126:F143">E126*24</f>
        <v>0</v>
      </c>
      <c r="G126" s="6">
        <v>0</v>
      </c>
      <c r="H126" s="6">
        <f aca="true" t="shared" si="27" ref="H126:H143">G126*24</f>
        <v>0</v>
      </c>
      <c r="I126" s="6">
        <v>0</v>
      </c>
      <c r="J126" s="6">
        <f aca="true" t="shared" si="28" ref="J126:J143">I126*24</f>
        <v>0</v>
      </c>
      <c r="K126" s="6">
        <v>0</v>
      </c>
      <c r="L126" s="6">
        <f aca="true" t="shared" si="29" ref="L126:L143">K126*24</f>
        <v>0</v>
      </c>
      <c r="M126" s="6">
        <v>0</v>
      </c>
      <c r="N126" s="6">
        <f aca="true" t="shared" si="30" ref="N126:N143">M126*24</f>
        <v>0</v>
      </c>
      <c r="O126" s="6">
        <v>0</v>
      </c>
      <c r="P126" s="6">
        <f>O126*24</f>
        <v>0</v>
      </c>
      <c r="Q126" s="6">
        <v>0</v>
      </c>
      <c r="R126" s="6">
        <f>Q126*24</f>
        <v>0</v>
      </c>
      <c r="S126" s="6">
        <v>0</v>
      </c>
      <c r="T126" s="6">
        <f>S126*24</f>
        <v>0</v>
      </c>
      <c r="U126" s="6">
        <v>0</v>
      </c>
      <c r="V126" s="6">
        <f>U126*24</f>
        <v>0</v>
      </c>
      <c r="W126" s="6">
        <v>0</v>
      </c>
      <c r="X126" s="6">
        <f>W126*24</f>
        <v>0</v>
      </c>
      <c r="Y126" s="6">
        <v>0</v>
      </c>
      <c r="Z126" s="6">
        <f>Y126*24</f>
        <v>0</v>
      </c>
      <c r="AA126" s="6">
        <v>0</v>
      </c>
      <c r="AB126" s="6">
        <f>AA126*24</f>
        <v>0</v>
      </c>
      <c r="AC126" s="6">
        <v>0</v>
      </c>
      <c r="AD126" s="6">
        <f>AC126*24</f>
        <v>0</v>
      </c>
      <c r="AE126" s="6">
        <v>0</v>
      </c>
      <c r="AF126" s="6">
        <f>AE126*24</f>
        <v>0</v>
      </c>
      <c r="AG126" s="6">
        <v>0</v>
      </c>
      <c r="AH126" s="6">
        <f>AG126*24</f>
        <v>0</v>
      </c>
      <c r="AI126" s="6">
        <v>0</v>
      </c>
      <c r="AJ126" s="6">
        <f>AI126*24</f>
        <v>0</v>
      </c>
      <c r="AK126" s="6">
        <v>0</v>
      </c>
      <c r="AL126" s="6">
        <f>AK126*24</f>
        <v>0</v>
      </c>
      <c r="AM126" s="6">
        <v>0</v>
      </c>
      <c r="AN126" s="6">
        <f>AM126*24</f>
        <v>0</v>
      </c>
      <c r="AO126" s="6">
        <v>0</v>
      </c>
      <c r="AP126" s="6">
        <f>AO126*24</f>
        <v>0</v>
      </c>
      <c r="AQ126" s="6">
        <v>0</v>
      </c>
      <c r="AR126" s="6">
        <f>AQ126*24</f>
        <v>0</v>
      </c>
      <c r="AS126" s="6">
        <v>0</v>
      </c>
      <c r="AT126" s="6">
        <f>AS126*24</f>
        <v>0</v>
      </c>
      <c r="AU126" s="6">
        <v>0</v>
      </c>
      <c r="AV126" s="6">
        <f>AU126*24</f>
        <v>0</v>
      </c>
      <c r="AW126" s="6">
        <v>0</v>
      </c>
      <c r="AX126" s="6">
        <f>AW126*24</f>
        <v>0</v>
      </c>
      <c r="AY126" s="6">
        <v>0</v>
      </c>
      <c r="AZ126" s="6">
        <f>AY126*24</f>
        <v>0</v>
      </c>
      <c r="BA126" s="6">
        <v>0</v>
      </c>
      <c r="BB126" s="6">
        <f>BA126*24</f>
        <v>0</v>
      </c>
      <c r="BC126" s="6">
        <v>0</v>
      </c>
      <c r="BD126" s="6">
        <f>BC126*24</f>
        <v>0</v>
      </c>
      <c r="BE126" s="6">
        <v>0</v>
      </c>
      <c r="BF126" s="6">
        <f>BE126*24</f>
        <v>0</v>
      </c>
      <c r="BG126" s="6">
        <v>0</v>
      </c>
      <c r="BH126" s="6">
        <f>BG126*24</f>
        <v>0</v>
      </c>
      <c r="BI126" s="6">
        <v>0</v>
      </c>
      <c r="BJ126" s="6">
        <f>BI126*24</f>
        <v>0</v>
      </c>
      <c r="BK126" s="6">
        <v>0</v>
      </c>
      <c r="BL126" s="6">
        <f>BK126*24</f>
        <v>0</v>
      </c>
    </row>
    <row r="127" spans="1:28" ht="12.75">
      <c r="A127" s="2">
        <f t="shared" si="17"/>
        <v>126</v>
      </c>
      <c r="B127">
        <v>0</v>
      </c>
      <c r="C127" s="6">
        <v>0</v>
      </c>
      <c r="D127" s="6">
        <f t="shared" si="25"/>
        <v>0</v>
      </c>
      <c r="E127" s="6">
        <v>0</v>
      </c>
      <c r="F127" s="6">
        <f t="shared" si="26"/>
        <v>0</v>
      </c>
      <c r="G127" s="6">
        <v>0</v>
      </c>
      <c r="H127" s="6">
        <f t="shared" si="27"/>
        <v>0</v>
      </c>
      <c r="I127" s="6">
        <v>0</v>
      </c>
      <c r="J127" s="6">
        <f t="shared" si="28"/>
        <v>0</v>
      </c>
      <c r="K127" s="6">
        <v>3.33</v>
      </c>
      <c r="L127" s="6">
        <f t="shared" si="29"/>
        <v>79.92</v>
      </c>
      <c r="M127" s="6">
        <v>0</v>
      </c>
      <c r="N127" s="6">
        <f t="shared" si="30"/>
        <v>0</v>
      </c>
      <c r="O127" s="6">
        <v>0</v>
      </c>
      <c r="P127" s="6">
        <f>O127*24</f>
        <v>0</v>
      </c>
      <c r="Q127" s="6">
        <v>0.25</v>
      </c>
      <c r="R127" s="6">
        <f>Q127*24</f>
        <v>6</v>
      </c>
      <c r="S127" s="6">
        <v>4</v>
      </c>
      <c r="T127" s="6">
        <f>S127*24</f>
        <v>96</v>
      </c>
      <c r="U127" s="6">
        <v>6</v>
      </c>
      <c r="V127" s="6">
        <f>U127*24</f>
        <v>144</v>
      </c>
      <c r="W127" s="6">
        <v>4.17</v>
      </c>
      <c r="X127" s="6">
        <f>W127*24</f>
        <v>100.08</v>
      </c>
      <c r="Y127" s="6">
        <v>0.25</v>
      </c>
      <c r="Z127" s="6">
        <f>Y127*24</f>
        <v>6</v>
      </c>
      <c r="AA127" s="6">
        <v>0</v>
      </c>
      <c r="AB127" s="6">
        <f>AA127*24</f>
        <v>0</v>
      </c>
    </row>
    <row r="128" spans="1:8" ht="12.75">
      <c r="A128" s="2">
        <f t="shared" si="17"/>
        <v>127</v>
      </c>
      <c r="B128">
        <v>0</v>
      </c>
      <c r="C128" s="6">
        <v>0</v>
      </c>
      <c r="D128" s="6">
        <f t="shared" si="25"/>
        <v>0</v>
      </c>
      <c r="E128" s="6">
        <v>0</v>
      </c>
      <c r="F128" s="6">
        <f t="shared" si="26"/>
        <v>0</v>
      </c>
      <c r="G128" s="6">
        <v>0</v>
      </c>
      <c r="H128" s="6">
        <f t="shared" si="27"/>
        <v>0</v>
      </c>
    </row>
    <row r="129" spans="1:10" ht="12.75">
      <c r="A129" s="2">
        <f t="shared" si="17"/>
        <v>128</v>
      </c>
      <c r="B129">
        <v>0</v>
      </c>
      <c r="C129" s="6">
        <v>0</v>
      </c>
      <c r="D129" s="6">
        <f t="shared" si="25"/>
        <v>0</v>
      </c>
      <c r="E129" s="6">
        <v>0</v>
      </c>
      <c r="F129" s="6">
        <f t="shared" si="26"/>
        <v>0</v>
      </c>
      <c r="G129" s="6">
        <v>0</v>
      </c>
      <c r="H129" s="6">
        <f t="shared" si="27"/>
        <v>0</v>
      </c>
      <c r="I129" s="6">
        <v>0</v>
      </c>
      <c r="J129" s="6">
        <f t="shared" si="28"/>
        <v>0</v>
      </c>
    </row>
    <row r="130" spans="1:86" ht="12.75">
      <c r="A130" s="2">
        <f t="shared" si="17"/>
        <v>129</v>
      </c>
      <c r="B130">
        <v>0</v>
      </c>
      <c r="C130" s="6">
        <v>0</v>
      </c>
      <c r="D130" s="6">
        <f t="shared" si="25"/>
        <v>0</v>
      </c>
      <c r="E130" s="6">
        <v>0</v>
      </c>
      <c r="F130" s="6">
        <f t="shared" si="26"/>
        <v>0</v>
      </c>
      <c r="G130" s="6">
        <v>0</v>
      </c>
      <c r="H130" s="6">
        <f t="shared" si="27"/>
        <v>0</v>
      </c>
      <c r="I130" s="6">
        <v>0</v>
      </c>
      <c r="J130" s="6">
        <f t="shared" si="28"/>
        <v>0</v>
      </c>
      <c r="K130" s="6">
        <v>0</v>
      </c>
      <c r="L130" s="6">
        <f t="shared" si="29"/>
        <v>0</v>
      </c>
      <c r="M130" s="6">
        <v>0</v>
      </c>
      <c r="N130" s="6">
        <f t="shared" si="30"/>
        <v>0</v>
      </c>
      <c r="O130" s="6">
        <v>0</v>
      </c>
      <c r="P130" s="6">
        <f>O130*24</f>
        <v>0</v>
      </c>
      <c r="Q130" s="6">
        <v>0</v>
      </c>
      <c r="R130" s="6">
        <f>Q130*24</f>
        <v>0</v>
      </c>
      <c r="S130" s="6">
        <v>0</v>
      </c>
      <c r="T130" s="6">
        <f>S130*24</f>
        <v>0</v>
      </c>
      <c r="U130" s="6">
        <v>0</v>
      </c>
      <c r="V130" s="6">
        <f>U130*24</f>
        <v>0</v>
      </c>
      <c r="W130" s="6">
        <v>0</v>
      </c>
      <c r="X130" s="6">
        <f>W130*24</f>
        <v>0</v>
      </c>
      <c r="Y130" s="6">
        <v>0</v>
      </c>
      <c r="Z130" s="6">
        <f>Y130*24</f>
        <v>0</v>
      </c>
      <c r="AA130" s="6">
        <v>0</v>
      </c>
      <c r="AB130" s="6">
        <f>AA130*24</f>
        <v>0</v>
      </c>
      <c r="AC130" s="6">
        <v>0</v>
      </c>
      <c r="AD130" s="6">
        <f>AC130*24</f>
        <v>0</v>
      </c>
      <c r="AE130" s="6">
        <v>0</v>
      </c>
      <c r="AF130" s="6">
        <f>AE130*24</f>
        <v>0</v>
      </c>
      <c r="AG130" s="6">
        <v>0</v>
      </c>
      <c r="AH130" s="6">
        <f>AG130*24</f>
        <v>0</v>
      </c>
      <c r="AI130" s="6">
        <v>0</v>
      </c>
      <c r="AJ130" s="6">
        <f>AI130*24</f>
        <v>0</v>
      </c>
      <c r="AK130" s="6">
        <v>0</v>
      </c>
      <c r="AL130" s="6">
        <f>AK130*24</f>
        <v>0</v>
      </c>
      <c r="AM130" s="6">
        <v>0</v>
      </c>
      <c r="AN130" s="6">
        <f>AM130*24</f>
        <v>0</v>
      </c>
      <c r="AO130" s="6">
        <v>0</v>
      </c>
      <c r="AP130" s="6">
        <f>AO130*24</f>
        <v>0</v>
      </c>
      <c r="AQ130" s="6">
        <v>0</v>
      </c>
      <c r="AR130" s="6">
        <f>AQ130*24</f>
        <v>0</v>
      </c>
      <c r="AS130" s="6">
        <v>0</v>
      </c>
      <c r="AT130" s="6">
        <f>AS130*24</f>
        <v>0</v>
      </c>
      <c r="AU130" s="6">
        <v>0</v>
      </c>
      <c r="AV130" s="6">
        <f>AU130*24</f>
        <v>0</v>
      </c>
      <c r="AW130" s="6">
        <v>0</v>
      </c>
      <c r="AX130" s="6">
        <f>AW130*24</f>
        <v>0</v>
      </c>
      <c r="AY130" s="6">
        <v>0</v>
      </c>
      <c r="AZ130" s="6">
        <f>AY130*24</f>
        <v>0</v>
      </c>
      <c r="BA130" s="6">
        <v>0</v>
      </c>
      <c r="BB130" s="6">
        <f>BA130*24</f>
        <v>0</v>
      </c>
      <c r="BC130" s="6">
        <v>0</v>
      </c>
      <c r="BD130" s="6">
        <f>BC130*24</f>
        <v>0</v>
      </c>
      <c r="BE130" s="6">
        <v>0</v>
      </c>
      <c r="BF130" s="6">
        <f>BE130*24</f>
        <v>0</v>
      </c>
      <c r="BG130" s="6">
        <v>0</v>
      </c>
      <c r="BH130" s="6">
        <f>BG130*24</f>
        <v>0</v>
      </c>
      <c r="BI130" s="6">
        <v>0</v>
      </c>
      <c r="BJ130" s="6">
        <f>BI130*24</f>
        <v>0</v>
      </c>
      <c r="BK130" s="6">
        <v>0</v>
      </c>
      <c r="BL130" s="6">
        <f>BK130*24</f>
        <v>0</v>
      </c>
      <c r="BM130" s="6">
        <v>0</v>
      </c>
      <c r="BN130" s="6">
        <f>BM130*24</f>
        <v>0</v>
      </c>
      <c r="BO130" s="6">
        <v>0</v>
      </c>
      <c r="BP130" s="6">
        <f>BO130*24</f>
        <v>0</v>
      </c>
      <c r="BQ130" s="6">
        <v>0</v>
      </c>
      <c r="BR130" s="6">
        <f>BQ130*24</f>
        <v>0</v>
      </c>
      <c r="BS130" s="6">
        <v>0</v>
      </c>
      <c r="BT130" s="6">
        <f>BS130*24</f>
        <v>0</v>
      </c>
      <c r="BU130" s="6">
        <v>0</v>
      </c>
      <c r="BV130" s="6">
        <f>BU130*24</f>
        <v>0</v>
      </c>
      <c r="BW130" s="6">
        <v>0</v>
      </c>
      <c r="BX130" s="6">
        <f>BW130*24</f>
        <v>0</v>
      </c>
      <c r="BY130" s="6">
        <v>0</v>
      </c>
      <c r="BZ130" s="6">
        <f>BY130*24</f>
        <v>0</v>
      </c>
      <c r="CA130" s="6">
        <v>0</v>
      </c>
      <c r="CB130" s="6">
        <f>CA130*24</f>
        <v>0</v>
      </c>
      <c r="CC130" s="6">
        <v>0</v>
      </c>
      <c r="CD130" s="6">
        <f>CC130*24</f>
        <v>0</v>
      </c>
      <c r="CE130" s="6">
        <v>0</v>
      </c>
      <c r="CF130" s="6">
        <f>CE130*24</f>
        <v>0</v>
      </c>
      <c r="CG130" s="6">
        <v>0</v>
      </c>
      <c r="CH130" s="6">
        <f>CG130*24</f>
        <v>0</v>
      </c>
    </row>
    <row r="131" spans="1:12" ht="12.75">
      <c r="A131" s="2">
        <f t="shared" si="17"/>
        <v>130</v>
      </c>
      <c r="B131">
        <v>0</v>
      </c>
      <c r="C131" s="6">
        <v>0</v>
      </c>
      <c r="D131" s="6">
        <f t="shared" si="25"/>
        <v>0</v>
      </c>
      <c r="E131" s="6">
        <v>0</v>
      </c>
      <c r="F131" s="6">
        <f t="shared" si="26"/>
        <v>0</v>
      </c>
      <c r="G131" s="6">
        <v>0</v>
      </c>
      <c r="H131" s="6">
        <f t="shared" si="27"/>
        <v>0</v>
      </c>
      <c r="I131" s="6">
        <v>0</v>
      </c>
      <c r="J131" s="6">
        <f t="shared" si="28"/>
        <v>0</v>
      </c>
      <c r="K131" s="6">
        <v>0</v>
      </c>
      <c r="L131" s="6">
        <f t="shared" si="29"/>
        <v>0</v>
      </c>
    </row>
    <row r="132" spans="1:14" ht="12.75">
      <c r="A132" s="2">
        <f aca="true" t="shared" si="31" ref="A132:A147">A131+1</f>
        <v>131</v>
      </c>
      <c r="B132">
        <v>0</v>
      </c>
      <c r="C132" s="6">
        <v>0</v>
      </c>
      <c r="D132" s="6">
        <f t="shared" si="25"/>
        <v>0</v>
      </c>
      <c r="E132" s="6">
        <v>0</v>
      </c>
      <c r="F132" s="6">
        <f t="shared" si="26"/>
        <v>0</v>
      </c>
      <c r="G132" s="6">
        <v>0</v>
      </c>
      <c r="H132" s="6">
        <f t="shared" si="27"/>
        <v>0</v>
      </c>
      <c r="I132" s="6">
        <v>0</v>
      </c>
      <c r="J132" s="6">
        <f t="shared" si="28"/>
        <v>0</v>
      </c>
      <c r="K132" s="6">
        <v>0</v>
      </c>
      <c r="L132" s="6">
        <f t="shared" si="29"/>
        <v>0</v>
      </c>
      <c r="M132" s="6">
        <v>0</v>
      </c>
      <c r="N132" s="6">
        <f t="shared" si="30"/>
        <v>0</v>
      </c>
    </row>
    <row r="133" spans="1:22" ht="12.75">
      <c r="A133" s="2">
        <f t="shared" si="31"/>
        <v>132</v>
      </c>
      <c r="B133">
        <v>0</v>
      </c>
      <c r="C133" s="6">
        <v>0.75</v>
      </c>
      <c r="D133" s="6">
        <f t="shared" si="25"/>
        <v>18</v>
      </c>
      <c r="E133" s="6">
        <v>2.5</v>
      </c>
      <c r="F133" s="6">
        <f t="shared" si="26"/>
        <v>60</v>
      </c>
      <c r="G133" s="6">
        <v>2.58</v>
      </c>
      <c r="H133" s="6">
        <f t="shared" si="27"/>
        <v>61.92</v>
      </c>
      <c r="I133" s="6">
        <v>4.17</v>
      </c>
      <c r="J133" s="6">
        <f t="shared" si="28"/>
        <v>100.08</v>
      </c>
      <c r="K133" s="6">
        <v>2</v>
      </c>
      <c r="L133" s="6">
        <f t="shared" si="29"/>
        <v>48</v>
      </c>
      <c r="M133" s="6">
        <v>3.67</v>
      </c>
      <c r="N133" s="6">
        <f t="shared" si="30"/>
        <v>88.08</v>
      </c>
      <c r="O133" s="6">
        <v>3</v>
      </c>
      <c r="P133" s="6">
        <f>O133*24</f>
        <v>72</v>
      </c>
      <c r="Q133" s="6">
        <v>2.83</v>
      </c>
      <c r="R133" s="6">
        <f>Q133*24</f>
        <v>67.92</v>
      </c>
      <c r="S133" s="6">
        <v>3.33</v>
      </c>
      <c r="T133" s="6">
        <f>S133*24</f>
        <v>79.92</v>
      </c>
      <c r="U133" s="6">
        <v>3.25</v>
      </c>
      <c r="V133" s="6">
        <f>U133*24</f>
        <v>78</v>
      </c>
    </row>
    <row r="134" spans="1:8" ht="12.75">
      <c r="A134" s="2">
        <f t="shared" si="31"/>
        <v>133</v>
      </c>
      <c r="B134">
        <v>0</v>
      </c>
      <c r="C134" s="6">
        <v>0</v>
      </c>
      <c r="D134" s="6">
        <f t="shared" si="25"/>
        <v>0</v>
      </c>
      <c r="E134" s="6">
        <v>0</v>
      </c>
      <c r="F134" s="6">
        <f t="shared" si="26"/>
        <v>0</v>
      </c>
      <c r="G134" s="6">
        <v>0</v>
      </c>
      <c r="H134" s="6">
        <f t="shared" si="27"/>
        <v>0</v>
      </c>
    </row>
    <row r="135" spans="1:12" ht="12.75">
      <c r="A135" s="2">
        <f t="shared" si="31"/>
        <v>134</v>
      </c>
      <c r="B135">
        <v>0</v>
      </c>
      <c r="C135" s="6">
        <v>0</v>
      </c>
      <c r="D135" s="6">
        <f t="shared" si="25"/>
        <v>0</v>
      </c>
      <c r="E135" s="6">
        <v>0</v>
      </c>
      <c r="F135" s="6">
        <f t="shared" si="26"/>
        <v>0</v>
      </c>
      <c r="G135" s="6">
        <v>0</v>
      </c>
      <c r="H135" s="6">
        <f t="shared" si="27"/>
        <v>0</v>
      </c>
      <c r="I135" s="6">
        <v>0</v>
      </c>
      <c r="J135" s="6">
        <f t="shared" si="28"/>
        <v>0</v>
      </c>
      <c r="K135" s="6">
        <v>0</v>
      </c>
      <c r="L135" s="6">
        <f t="shared" si="29"/>
        <v>0</v>
      </c>
    </row>
    <row r="136" spans="1:12" ht="12.75">
      <c r="A136" s="2">
        <f t="shared" si="31"/>
        <v>135</v>
      </c>
      <c r="B136">
        <v>0</v>
      </c>
      <c r="C136" s="6">
        <v>0</v>
      </c>
      <c r="D136" s="6">
        <f t="shared" si="25"/>
        <v>0</v>
      </c>
      <c r="E136" s="6">
        <v>0</v>
      </c>
      <c r="F136" s="6">
        <f t="shared" si="26"/>
        <v>0</v>
      </c>
      <c r="G136" s="6">
        <v>0</v>
      </c>
      <c r="H136" s="6">
        <f t="shared" si="27"/>
        <v>0</v>
      </c>
      <c r="I136" s="6">
        <v>0</v>
      </c>
      <c r="J136" s="6">
        <f t="shared" si="28"/>
        <v>0</v>
      </c>
      <c r="K136" s="6">
        <v>0</v>
      </c>
      <c r="L136" s="6">
        <f t="shared" si="29"/>
        <v>0</v>
      </c>
    </row>
    <row r="137" spans="1:8" ht="12.75">
      <c r="A137" s="2">
        <f t="shared" si="31"/>
        <v>136</v>
      </c>
      <c r="B137">
        <v>0</v>
      </c>
      <c r="C137" s="6">
        <v>0</v>
      </c>
      <c r="D137" s="6">
        <f t="shared" si="25"/>
        <v>0</v>
      </c>
      <c r="E137" s="6">
        <v>0</v>
      </c>
      <c r="F137" s="6">
        <f t="shared" si="26"/>
        <v>0</v>
      </c>
      <c r="G137" s="6">
        <v>0</v>
      </c>
      <c r="H137" s="6">
        <f t="shared" si="27"/>
        <v>0</v>
      </c>
    </row>
    <row r="138" spans="1:8" ht="12.75">
      <c r="A138" s="2">
        <f t="shared" si="31"/>
        <v>137</v>
      </c>
      <c r="B138">
        <v>0</v>
      </c>
      <c r="C138" s="6">
        <v>0</v>
      </c>
      <c r="D138" s="6">
        <f t="shared" si="25"/>
        <v>0</v>
      </c>
      <c r="E138" s="6">
        <v>0</v>
      </c>
      <c r="F138" s="6">
        <f t="shared" si="26"/>
        <v>0</v>
      </c>
      <c r="G138" s="6">
        <v>0</v>
      </c>
      <c r="H138" s="6">
        <f t="shared" si="27"/>
        <v>0</v>
      </c>
    </row>
    <row r="139" spans="1:12" ht="12.75">
      <c r="A139" s="2">
        <f t="shared" si="31"/>
        <v>138</v>
      </c>
      <c r="B139">
        <v>0</v>
      </c>
      <c r="C139" s="6">
        <v>0</v>
      </c>
      <c r="D139" s="6">
        <f t="shared" si="25"/>
        <v>0</v>
      </c>
      <c r="E139" s="6">
        <v>0</v>
      </c>
      <c r="F139" s="6">
        <f t="shared" si="26"/>
        <v>0</v>
      </c>
      <c r="G139" s="6">
        <v>0</v>
      </c>
      <c r="H139" s="6">
        <f t="shared" si="27"/>
        <v>0</v>
      </c>
      <c r="I139" s="6">
        <v>0</v>
      </c>
      <c r="J139" s="6">
        <f t="shared" si="28"/>
        <v>0</v>
      </c>
      <c r="K139" s="6">
        <v>0</v>
      </c>
      <c r="L139" s="6">
        <f t="shared" si="29"/>
        <v>0</v>
      </c>
    </row>
    <row r="140" spans="1:16" ht="12.75">
      <c r="A140" s="2">
        <f t="shared" si="31"/>
        <v>139</v>
      </c>
      <c r="B140">
        <v>0</v>
      </c>
      <c r="C140" s="6">
        <v>0</v>
      </c>
      <c r="D140" s="6">
        <f t="shared" si="25"/>
        <v>0</v>
      </c>
      <c r="E140" s="6">
        <v>0</v>
      </c>
      <c r="F140" s="6">
        <f t="shared" si="26"/>
        <v>0</v>
      </c>
      <c r="G140" s="6">
        <v>0</v>
      </c>
      <c r="H140" s="6">
        <f t="shared" si="27"/>
        <v>0</v>
      </c>
      <c r="I140" s="6">
        <v>0</v>
      </c>
      <c r="J140" s="6">
        <f t="shared" si="28"/>
        <v>0</v>
      </c>
      <c r="K140" s="6">
        <v>0</v>
      </c>
      <c r="L140" s="6">
        <f t="shared" si="29"/>
        <v>0</v>
      </c>
      <c r="M140" s="6">
        <v>0</v>
      </c>
      <c r="N140" s="6">
        <f t="shared" si="30"/>
        <v>0</v>
      </c>
      <c r="O140" s="6">
        <v>0</v>
      </c>
      <c r="P140" s="6">
        <f aca="true" t="shared" si="32" ref="P140:P146">O140*24</f>
        <v>0</v>
      </c>
    </row>
    <row r="141" spans="1:30" ht="12.75">
      <c r="A141" s="2">
        <f t="shared" si="31"/>
        <v>140</v>
      </c>
      <c r="B141">
        <v>0</v>
      </c>
      <c r="C141" s="6">
        <v>0</v>
      </c>
      <c r="D141" s="6">
        <f t="shared" si="25"/>
        <v>0</v>
      </c>
      <c r="E141" s="6">
        <v>0</v>
      </c>
      <c r="F141" s="6">
        <f t="shared" si="26"/>
        <v>0</v>
      </c>
      <c r="G141" s="6">
        <v>0</v>
      </c>
      <c r="H141" s="6">
        <f t="shared" si="27"/>
        <v>0</v>
      </c>
      <c r="I141" s="6">
        <v>0</v>
      </c>
      <c r="J141" s="6">
        <f t="shared" si="28"/>
        <v>0</v>
      </c>
      <c r="K141" s="6">
        <v>0</v>
      </c>
      <c r="L141" s="6">
        <f t="shared" si="29"/>
        <v>0</v>
      </c>
      <c r="M141" s="6">
        <v>0</v>
      </c>
      <c r="N141" s="6">
        <f t="shared" si="30"/>
        <v>0</v>
      </c>
      <c r="O141" s="6">
        <v>0</v>
      </c>
      <c r="P141" s="6">
        <f t="shared" si="32"/>
        <v>0</v>
      </c>
      <c r="Q141" s="6">
        <v>0</v>
      </c>
      <c r="R141" s="6">
        <f aca="true" t="shared" si="33" ref="R141:R146">Q141*24</f>
        <v>0</v>
      </c>
      <c r="S141" s="6">
        <v>0</v>
      </c>
      <c r="T141" s="6">
        <f aca="true" t="shared" si="34" ref="T141:T146">S141*24</f>
        <v>0</v>
      </c>
      <c r="U141" s="6">
        <v>0</v>
      </c>
      <c r="V141" s="6">
        <f aca="true" t="shared" si="35" ref="V141:V146">U141*24</f>
        <v>0</v>
      </c>
      <c r="W141" s="6">
        <v>0</v>
      </c>
      <c r="X141" s="6">
        <f aca="true" t="shared" si="36" ref="X141:X146">W141*24</f>
        <v>0</v>
      </c>
      <c r="Y141" s="6">
        <v>0</v>
      </c>
      <c r="Z141" s="6">
        <f aca="true" t="shared" si="37" ref="Z141:Z146">Y141*24</f>
        <v>0</v>
      </c>
      <c r="AA141" s="6">
        <v>0</v>
      </c>
      <c r="AB141" s="6">
        <f aca="true" t="shared" si="38" ref="AB141:AB146">AA141*24</f>
        <v>0</v>
      </c>
      <c r="AC141" s="6">
        <v>0</v>
      </c>
      <c r="AD141" s="6">
        <f aca="true" t="shared" si="39" ref="AD141:AD146">AC141*24</f>
        <v>0</v>
      </c>
    </row>
    <row r="142" spans="1:86" ht="12.75">
      <c r="A142" s="2">
        <f t="shared" si="31"/>
        <v>141</v>
      </c>
      <c r="B142">
        <v>0</v>
      </c>
      <c r="C142" s="6">
        <v>0</v>
      </c>
      <c r="D142" s="6">
        <f t="shared" si="25"/>
        <v>0</v>
      </c>
      <c r="E142" s="6">
        <v>0</v>
      </c>
      <c r="F142" s="6">
        <f t="shared" si="26"/>
        <v>0</v>
      </c>
      <c r="G142" s="6">
        <v>0</v>
      </c>
      <c r="H142" s="6">
        <f t="shared" si="27"/>
        <v>0</v>
      </c>
      <c r="I142" s="6">
        <v>0</v>
      </c>
      <c r="J142" s="6">
        <f t="shared" si="28"/>
        <v>0</v>
      </c>
      <c r="K142" s="6">
        <v>0</v>
      </c>
      <c r="L142" s="6">
        <f t="shared" si="29"/>
        <v>0</v>
      </c>
      <c r="N142" s="6">
        <f t="shared" si="30"/>
        <v>0</v>
      </c>
      <c r="P142" s="6">
        <f t="shared" si="32"/>
        <v>0</v>
      </c>
      <c r="R142" s="6">
        <f t="shared" si="33"/>
        <v>0</v>
      </c>
      <c r="T142" s="6">
        <f t="shared" si="34"/>
        <v>0</v>
      </c>
      <c r="V142" s="6">
        <f t="shared" si="35"/>
        <v>0</v>
      </c>
      <c r="X142" s="6">
        <f t="shared" si="36"/>
        <v>0</v>
      </c>
      <c r="Z142" s="6">
        <f t="shared" si="37"/>
        <v>0</v>
      </c>
      <c r="AB142" s="6">
        <f t="shared" si="38"/>
        <v>0</v>
      </c>
      <c r="AD142" s="6">
        <f t="shared" si="39"/>
        <v>0</v>
      </c>
      <c r="AF142" s="6">
        <f>AE142*24</f>
        <v>0</v>
      </c>
      <c r="AH142" s="6">
        <f>AG142*24</f>
        <v>0</v>
      </c>
      <c r="AJ142" s="6">
        <f>AI142*24</f>
        <v>0</v>
      </c>
      <c r="AL142" s="6">
        <f>AK142*24</f>
        <v>0</v>
      </c>
      <c r="AN142" s="6">
        <f>AM142*24</f>
        <v>0</v>
      </c>
      <c r="AP142" s="6">
        <f>AO142*24</f>
        <v>0</v>
      </c>
      <c r="AR142" s="6">
        <f>AQ142*24</f>
        <v>0</v>
      </c>
      <c r="AT142" s="6">
        <f>AS142*24</f>
        <v>0</v>
      </c>
      <c r="AV142" s="6">
        <f>AU142*24</f>
        <v>0</v>
      </c>
      <c r="AX142" s="6">
        <f>AW142*24</f>
        <v>0</v>
      </c>
      <c r="AZ142" s="6">
        <f>AY142*24</f>
        <v>0</v>
      </c>
      <c r="BB142" s="6">
        <f>BA142*24</f>
        <v>0</v>
      </c>
      <c r="BD142" s="6">
        <f>BC142*24</f>
        <v>0</v>
      </c>
      <c r="BF142" s="6">
        <f>BE142*24</f>
        <v>0</v>
      </c>
      <c r="BH142" s="6">
        <f>BG142*24</f>
        <v>0</v>
      </c>
      <c r="BJ142" s="6">
        <f>BI142*24</f>
        <v>0</v>
      </c>
      <c r="BL142" s="6">
        <f>BK142*24</f>
        <v>0</v>
      </c>
      <c r="BN142" s="6">
        <f>BM142*24</f>
        <v>0</v>
      </c>
      <c r="BP142" s="6">
        <f>BO142*24</f>
        <v>0</v>
      </c>
      <c r="BR142" s="6">
        <f>BQ142*24</f>
        <v>0</v>
      </c>
      <c r="BT142" s="6">
        <f>BS142*24</f>
        <v>0</v>
      </c>
      <c r="BV142" s="6">
        <f>BU142*24</f>
        <v>0</v>
      </c>
      <c r="BX142" s="6">
        <f>BW142*24</f>
        <v>0</v>
      </c>
      <c r="BZ142" s="6">
        <f>BY142*24</f>
        <v>0</v>
      </c>
      <c r="CB142" s="6">
        <f>CA142*24</f>
        <v>0</v>
      </c>
      <c r="CD142" s="6">
        <f>CC142*24</f>
        <v>0</v>
      </c>
      <c r="CF142" s="6">
        <f>CE142*24</f>
        <v>0</v>
      </c>
      <c r="CH142" s="6">
        <f>CG142*24</f>
        <v>0</v>
      </c>
    </row>
    <row r="143" spans="1:86" ht="12.75">
      <c r="A143" s="2">
        <f t="shared" si="31"/>
        <v>142</v>
      </c>
      <c r="B143">
        <v>0</v>
      </c>
      <c r="C143" s="6">
        <v>0</v>
      </c>
      <c r="D143" s="6">
        <f t="shared" si="25"/>
        <v>0</v>
      </c>
      <c r="E143" s="6">
        <v>0</v>
      </c>
      <c r="F143" s="6">
        <f t="shared" si="26"/>
        <v>0</v>
      </c>
      <c r="G143" s="6">
        <v>0</v>
      </c>
      <c r="H143" s="6">
        <f t="shared" si="27"/>
        <v>0</v>
      </c>
      <c r="I143" s="6">
        <v>0</v>
      </c>
      <c r="J143" s="6">
        <f t="shared" si="28"/>
        <v>0</v>
      </c>
      <c r="K143" s="6">
        <v>2.75</v>
      </c>
      <c r="L143" s="6">
        <f t="shared" si="29"/>
        <v>66</v>
      </c>
      <c r="M143" s="6">
        <v>9</v>
      </c>
      <c r="N143" s="6">
        <f t="shared" si="30"/>
        <v>216</v>
      </c>
      <c r="O143" s="6">
        <v>9</v>
      </c>
      <c r="P143" s="6">
        <f t="shared" si="32"/>
        <v>216</v>
      </c>
      <c r="Q143" s="6">
        <v>4</v>
      </c>
      <c r="R143" s="6">
        <f t="shared" si="33"/>
        <v>96</v>
      </c>
      <c r="S143" s="6">
        <v>4.67</v>
      </c>
      <c r="T143" s="6">
        <f t="shared" si="34"/>
        <v>112.08</v>
      </c>
      <c r="U143" s="6">
        <v>5.67</v>
      </c>
      <c r="V143" s="6">
        <f t="shared" si="35"/>
        <v>136.07999999999998</v>
      </c>
      <c r="W143" s="6">
        <v>3</v>
      </c>
      <c r="X143" s="6">
        <f t="shared" si="36"/>
        <v>72</v>
      </c>
      <c r="Y143" s="6">
        <v>3.5</v>
      </c>
      <c r="Z143" s="6">
        <f t="shared" si="37"/>
        <v>84</v>
      </c>
      <c r="AA143" s="6">
        <v>3</v>
      </c>
      <c r="AB143" s="6">
        <f t="shared" si="38"/>
        <v>72</v>
      </c>
      <c r="AC143" s="6">
        <v>4.17</v>
      </c>
      <c r="AD143" s="6">
        <f t="shared" si="39"/>
        <v>100.08</v>
      </c>
      <c r="AE143" s="6">
        <v>4</v>
      </c>
      <c r="AF143" s="6">
        <f>AE143*24</f>
        <v>96</v>
      </c>
      <c r="AG143" s="6">
        <v>3.33</v>
      </c>
      <c r="AH143" s="6">
        <f>AG143*24</f>
        <v>79.92</v>
      </c>
      <c r="AI143" s="6">
        <v>3.92</v>
      </c>
      <c r="AJ143" s="6">
        <f>AI143*24</f>
        <v>94.08</v>
      </c>
      <c r="AK143" s="6">
        <v>4</v>
      </c>
      <c r="AL143" s="6">
        <f>AK143*24</f>
        <v>96</v>
      </c>
      <c r="AM143" s="6">
        <v>6.5</v>
      </c>
      <c r="AN143" s="6">
        <f>AM143*24</f>
        <v>156</v>
      </c>
      <c r="AO143" s="6">
        <v>5.33</v>
      </c>
      <c r="AP143" s="6">
        <f>AO143*24</f>
        <v>127.92</v>
      </c>
      <c r="AQ143" s="6">
        <v>7.08</v>
      </c>
      <c r="AR143" s="6">
        <f>AQ143*24</f>
        <v>169.92000000000002</v>
      </c>
      <c r="AS143" s="6">
        <v>9</v>
      </c>
      <c r="AT143" s="6">
        <f>AS143*24</f>
        <v>216</v>
      </c>
      <c r="AU143" s="6">
        <v>4.67</v>
      </c>
      <c r="AV143" s="6">
        <f>AU143*24</f>
        <v>112.08</v>
      </c>
      <c r="AW143" s="6">
        <v>4.92</v>
      </c>
      <c r="AX143" s="6">
        <f>AW143*24</f>
        <v>118.08</v>
      </c>
      <c r="AY143" s="6">
        <v>4.33</v>
      </c>
      <c r="AZ143" s="6">
        <f>AY143*24</f>
        <v>103.92</v>
      </c>
      <c r="BA143" s="6">
        <v>1.67</v>
      </c>
      <c r="BB143" s="6">
        <f>BA143*24</f>
        <v>40.08</v>
      </c>
      <c r="BC143" s="6">
        <v>2</v>
      </c>
      <c r="BD143" s="6">
        <f>BC143*24</f>
        <v>48</v>
      </c>
      <c r="BE143" s="6">
        <v>2.5</v>
      </c>
      <c r="BF143" s="6">
        <f>BE143*24</f>
        <v>60</v>
      </c>
      <c r="BG143" s="6">
        <v>2</v>
      </c>
      <c r="BH143" s="6">
        <f>BG143*24</f>
        <v>48</v>
      </c>
      <c r="BI143" s="6">
        <v>2.5</v>
      </c>
      <c r="BJ143" s="6">
        <f>BI143*24</f>
        <v>60</v>
      </c>
      <c r="BK143" s="6">
        <v>2</v>
      </c>
      <c r="BL143" s="6">
        <f>BK143*24</f>
        <v>48</v>
      </c>
      <c r="BM143" s="6">
        <v>2</v>
      </c>
      <c r="BN143" s="6">
        <f>BM143*24</f>
        <v>48</v>
      </c>
      <c r="BO143" s="6">
        <v>1.33</v>
      </c>
      <c r="BP143" s="6">
        <f>BO143*24</f>
        <v>31.92</v>
      </c>
      <c r="BQ143" s="6">
        <v>2</v>
      </c>
      <c r="BR143" s="6">
        <f>BQ143*24</f>
        <v>48</v>
      </c>
      <c r="BS143" s="6">
        <v>1.17</v>
      </c>
      <c r="BT143" s="6">
        <f>BS143*24</f>
        <v>28.08</v>
      </c>
      <c r="BU143" s="6">
        <v>0</v>
      </c>
      <c r="BV143" s="6">
        <f>BU143*24</f>
        <v>0</v>
      </c>
      <c r="BW143" s="6">
        <v>0</v>
      </c>
      <c r="BX143" s="6">
        <f>BW143*24</f>
        <v>0</v>
      </c>
      <c r="BY143" s="6">
        <v>0</v>
      </c>
      <c r="BZ143" s="6">
        <f>BY143*24</f>
        <v>0</v>
      </c>
      <c r="CA143" s="6">
        <v>0</v>
      </c>
      <c r="CB143" s="6">
        <f>CA143*24</f>
        <v>0</v>
      </c>
      <c r="CC143" s="6">
        <v>0</v>
      </c>
      <c r="CD143" s="6">
        <f>CC143*24</f>
        <v>0</v>
      </c>
      <c r="CE143" s="6">
        <v>0</v>
      </c>
      <c r="CF143" s="6">
        <f>CE143*24</f>
        <v>0</v>
      </c>
      <c r="CG143" s="6">
        <v>0</v>
      </c>
      <c r="CH143" s="6">
        <f>CG143*24</f>
        <v>0</v>
      </c>
    </row>
    <row r="144" spans="1:86" ht="12.75">
      <c r="A144" s="2">
        <f t="shared" si="31"/>
        <v>143</v>
      </c>
      <c r="B144">
        <v>0</v>
      </c>
      <c r="C144" s="6">
        <v>0</v>
      </c>
      <c r="D144" s="6">
        <f>C144*24</f>
        <v>0</v>
      </c>
      <c r="E144" s="6">
        <v>0</v>
      </c>
      <c r="F144" s="6">
        <f>E144*24</f>
        <v>0</v>
      </c>
      <c r="G144" s="6">
        <v>0</v>
      </c>
      <c r="H144" s="6">
        <f>G144*24</f>
        <v>0</v>
      </c>
      <c r="J144" s="6">
        <f>I144*24</f>
        <v>0</v>
      </c>
      <c r="L144" s="6">
        <f>K144*24</f>
        <v>0</v>
      </c>
      <c r="N144" s="6">
        <f>M144*24</f>
        <v>0</v>
      </c>
      <c r="P144" s="6">
        <f t="shared" si="32"/>
        <v>0</v>
      </c>
      <c r="R144" s="6">
        <f t="shared" si="33"/>
        <v>0</v>
      </c>
      <c r="T144" s="6">
        <f t="shared" si="34"/>
        <v>0</v>
      </c>
      <c r="V144" s="6">
        <f t="shared" si="35"/>
        <v>0</v>
      </c>
      <c r="X144" s="6">
        <f t="shared" si="36"/>
        <v>0</v>
      </c>
      <c r="Z144" s="6">
        <f t="shared" si="37"/>
        <v>0</v>
      </c>
      <c r="AB144" s="6">
        <f t="shared" si="38"/>
        <v>0</v>
      </c>
      <c r="AD144" s="6">
        <f t="shared" si="39"/>
        <v>0</v>
      </c>
      <c r="AF144" s="6">
        <f>AE144*24</f>
        <v>0</v>
      </c>
      <c r="AH144" s="6">
        <f>AG144*24</f>
        <v>0</v>
      </c>
      <c r="AJ144" s="6">
        <f>AI144*24</f>
        <v>0</v>
      </c>
      <c r="AL144" s="6">
        <f>AK144*24</f>
        <v>0</v>
      </c>
      <c r="AN144" s="6">
        <f>AM144*24</f>
        <v>0</v>
      </c>
      <c r="AP144" s="6">
        <f>AO144*24</f>
        <v>0</v>
      </c>
      <c r="AR144" s="6">
        <f>AQ144*24</f>
        <v>0</v>
      </c>
      <c r="AT144" s="6">
        <f>AS144*24</f>
        <v>0</v>
      </c>
      <c r="AV144" s="6">
        <f>AU144*24</f>
        <v>0</v>
      </c>
      <c r="AX144" s="6">
        <f>AW144*24</f>
        <v>0</v>
      </c>
      <c r="AZ144" s="6">
        <f>AY144*24</f>
        <v>0</v>
      </c>
      <c r="BB144" s="6">
        <f>BA144*24</f>
        <v>0</v>
      </c>
      <c r="BD144" s="6">
        <f>BC144*24</f>
        <v>0</v>
      </c>
      <c r="BF144" s="6">
        <f>BE144*24</f>
        <v>0</v>
      </c>
      <c r="BH144" s="6">
        <f>BG144*24</f>
        <v>0</v>
      </c>
      <c r="BJ144" s="6">
        <f>BI144*24</f>
        <v>0</v>
      </c>
      <c r="BL144" s="6">
        <f>BK144*24</f>
        <v>0</v>
      </c>
      <c r="BN144" s="6">
        <f>BM144*24</f>
        <v>0</v>
      </c>
      <c r="BP144" s="6">
        <f>BO144*24</f>
        <v>0</v>
      </c>
      <c r="BR144" s="6">
        <f>BQ144*24</f>
        <v>0</v>
      </c>
      <c r="BT144" s="6">
        <f>BS144*24</f>
        <v>0</v>
      </c>
      <c r="BV144" s="6">
        <f>BU144*24</f>
        <v>0</v>
      </c>
      <c r="BX144" s="6">
        <f>BW144*24</f>
        <v>0</v>
      </c>
      <c r="BZ144" s="6">
        <f>BY144*24</f>
        <v>0</v>
      </c>
      <c r="CB144" s="6">
        <f>CA144*24</f>
        <v>0</v>
      </c>
      <c r="CD144" s="6">
        <f>CC144*24</f>
        <v>0</v>
      </c>
      <c r="CF144" s="6">
        <f>CE144*24</f>
        <v>0</v>
      </c>
      <c r="CH144" s="6">
        <f>CG144*24</f>
        <v>0</v>
      </c>
    </row>
    <row r="145" spans="1:36" ht="13.5" customHeight="1">
      <c r="A145" s="2">
        <f t="shared" si="31"/>
        <v>144</v>
      </c>
      <c r="B145">
        <v>0</v>
      </c>
      <c r="C145" s="6">
        <v>0</v>
      </c>
      <c r="D145" s="6">
        <f>C145*24</f>
        <v>0</v>
      </c>
      <c r="E145" s="6">
        <v>0</v>
      </c>
      <c r="F145" s="6">
        <f>E145*24</f>
        <v>0</v>
      </c>
      <c r="G145" s="6">
        <v>0</v>
      </c>
      <c r="H145" s="6">
        <f>G145*24</f>
        <v>0</v>
      </c>
      <c r="I145" s="6">
        <v>0</v>
      </c>
      <c r="J145" s="6">
        <f>I145*24</f>
        <v>0</v>
      </c>
      <c r="K145" s="6">
        <v>0</v>
      </c>
      <c r="L145" s="6">
        <f>K145*24</f>
        <v>0</v>
      </c>
      <c r="M145" s="6">
        <v>0</v>
      </c>
      <c r="N145" s="6">
        <f>M145*24</f>
        <v>0</v>
      </c>
      <c r="O145" s="6">
        <v>0</v>
      </c>
      <c r="P145" s="6">
        <f t="shared" si="32"/>
        <v>0</v>
      </c>
      <c r="Q145" s="6">
        <v>0</v>
      </c>
      <c r="R145" s="6">
        <f t="shared" si="33"/>
        <v>0</v>
      </c>
      <c r="S145" s="6">
        <v>0</v>
      </c>
      <c r="T145" s="6">
        <f t="shared" si="34"/>
        <v>0</v>
      </c>
      <c r="U145" s="6">
        <v>0</v>
      </c>
      <c r="V145" s="6">
        <f t="shared" si="35"/>
        <v>0</v>
      </c>
      <c r="W145" s="6">
        <v>0</v>
      </c>
      <c r="X145" s="6">
        <f t="shared" si="36"/>
        <v>0</v>
      </c>
      <c r="Y145" s="6">
        <v>0</v>
      </c>
      <c r="Z145" s="6">
        <f t="shared" si="37"/>
        <v>0</v>
      </c>
      <c r="AA145" s="6">
        <v>0</v>
      </c>
      <c r="AB145" s="6">
        <f t="shared" si="38"/>
        <v>0</v>
      </c>
      <c r="AC145" s="6">
        <v>0</v>
      </c>
      <c r="AD145" s="6">
        <f t="shared" si="39"/>
        <v>0</v>
      </c>
      <c r="AE145" s="6">
        <v>0</v>
      </c>
      <c r="AF145" s="6">
        <f>AE145*24</f>
        <v>0</v>
      </c>
      <c r="AG145" s="6">
        <v>0</v>
      </c>
      <c r="AH145" s="6">
        <f>AG145*24</f>
        <v>0</v>
      </c>
      <c r="AI145" s="6">
        <v>0</v>
      </c>
      <c r="AJ145" s="6">
        <f>AI145*24</f>
        <v>0</v>
      </c>
    </row>
    <row r="146" spans="1:54" ht="12.75">
      <c r="A146" s="2">
        <f t="shared" si="31"/>
        <v>145</v>
      </c>
      <c r="B146">
        <v>0</v>
      </c>
      <c r="C146" s="6">
        <v>0</v>
      </c>
      <c r="D146" s="6">
        <f>C146*24</f>
        <v>0</v>
      </c>
      <c r="E146" s="6">
        <v>0</v>
      </c>
      <c r="F146" s="6">
        <f>E146*24</f>
        <v>0</v>
      </c>
      <c r="G146" s="6">
        <v>0</v>
      </c>
      <c r="H146" s="6">
        <f>G146*24</f>
        <v>0</v>
      </c>
      <c r="I146" s="6">
        <v>0</v>
      </c>
      <c r="J146" s="6">
        <f>I146*24</f>
        <v>0</v>
      </c>
      <c r="K146" s="6">
        <v>0</v>
      </c>
      <c r="L146" s="6">
        <f>K146*24</f>
        <v>0</v>
      </c>
      <c r="M146" s="6">
        <v>0</v>
      </c>
      <c r="N146" s="6">
        <f>M146*24</f>
        <v>0</v>
      </c>
      <c r="O146" s="6">
        <v>0</v>
      </c>
      <c r="P146" s="6">
        <f t="shared" si="32"/>
        <v>0</v>
      </c>
      <c r="Q146" s="6">
        <v>0</v>
      </c>
      <c r="R146" s="6">
        <f t="shared" si="33"/>
        <v>0</v>
      </c>
      <c r="S146" s="6">
        <v>0</v>
      </c>
      <c r="T146" s="6">
        <f t="shared" si="34"/>
        <v>0</v>
      </c>
      <c r="U146" s="6">
        <v>0</v>
      </c>
      <c r="V146" s="6">
        <f t="shared" si="35"/>
        <v>0</v>
      </c>
      <c r="W146" s="6">
        <v>0</v>
      </c>
      <c r="X146" s="6">
        <f t="shared" si="36"/>
        <v>0</v>
      </c>
      <c r="Y146" s="6">
        <v>5</v>
      </c>
      <c r="Z146" s="6">
        <f t="shared" si="37"/>
        <v>120</v>
      </c>
      <c r="AA146" s="6">
        <v>8</v>
      </c>
      <c r="AB146" s="6">
        <f t="shared" si="38"/>
        <v>192</v>
      </c>
      <c r="AC146" s="6">
        <v>7.08</v>
      </c>
      <c r="AD146" s="6">
        <f t="shared" si="39"/>
        <v>169.92000000000002</v>
      </c>
      <c r="AE146" s="6">
        <v>6.08</v>
      </c>
      <c r="AF146" s="6">
        <f>AE146*24</f>
        <v>145.92000000000002</v>
      </c>
      <c r="AG146" s="6">
        <v>6.67</v>
      </c>
      <c r="AH146" s="6">
        <f>AG146*24</f>
        <v>160.07999999999998</v>
      </c>
      <c r="AI146" s="6">
        <v>7</v>
      </c>
      <c r="AJ146" s="6">
        <f>AI146*24</f>
        <v>168</v>
      </c>
      <c r="AK146" s="6">
        <v>5</v>
      </c>
      <c r="AL146" s="6">
        <f>AK146*24</f>
        <v>120</v>
      </c>
      <c r="AM146" s="6">
        <v>4.67</v>
      </c>
      <c r="AN146" s="6">
        <f>AM146*24</f>
        <v>112.08</v>
      </c>
      <c r="AO146" s="6">
        <v>5</v>
      </c>
      <c r="AP146" s="6">
        <f>AO146*24</f>
        <v>120</v>
      </c>
      <c r="AQ146" s="6">
        <v>4.67</v>
      </c>
      <c r="AR146" s="6">
        <f>AQ146*24</f>
        <v>112.08</v>
      </c>
      <c r="AS146" s="6">
        <v>6.67</v>
      </c>
      <c r="AT146" s="6">
        <f>AS146*24</f>
        <v>160.07999999999998</v>
      </c>
      <c r="AU146" s="6">
        <v>5</v>
      </c>
      <c r="AV146" s="6">
        <f>AU146*24</f>
        <v>120</v>
      </c>
      <c r="AW146" s="6">
        <v>4</v>
      </c>
      <c r="AX146" s="6">
        <f>AW146*24</f>
        <v>96</v>
      </c>
      <c r="AY146" s="6">
        <v>4</v>
      </c>
      <c r="AZ146" s="6">
        <f>AY146*24</f>
        <v>96</v>
      </c>
      <c r="BA146" s="6">
        <v>2.25</v>
      </c>
      <c r="BB146" s="6">
        <f>BA146*24</f>
        <v>54</v>
      </c>
    </row>
    <row r="147" spans="1:10" ht="12.75">
      <c r="A147" s="2">
        <f t="shared" si="31"/>
        <v>146</v>
      </c>
      <c r="B147">
        <v>0</v>
      </c>
      <c r="C147" s="6">
        <v>0</v>
      </c>
      <c r="D147" s="6">
        <f>C147*24</f>
        <v>0</v>
      </c>
      <c r="E147" s="6">
        <v>0</v>
      </c>
      <c r="F147" s="6">
        <f>E147*24</f>
        <v>0</v>
      </c>
      <c r="G147" s="6">
        <v>0</v>
      </c>
      <c r="H147" s="6">
        <f>G147*24</f>
        <v>0</v>
      </c>
      <c r="I147" s="6">
        <v>0</v>
      </c>
      <c r="J147" s="6">
        <f>I147*24</f>
        <v>0</v>
      </c>
    </row>
    <row r="152" spans="3:86" s="4" customFormat="1" ht="12.75"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</row>
    <row r="153" spans="1:24" ht="12.75">
      <c r="A153">
        <v>1</v>
      </c>
      <c r="B153">
        <v>1</v>
      </c>
      <c r="C153" s="6">
        <v>0</v>
      </c>
      <c r="D153" s="6">
        <f aca="true" t="shared" si="40" ref="D153:D210">C153*2</f>
        <v>0</v>
      </c>
      <c r="E153" s="6">
        <v>25</v>
      </c>
      <c r="F153" s="6">
        <f aca="true" t="shared" si="41" ref="F153:F210">E153*2</f>
        <v>50</v>
      </c>
      <c r="G153" s="6">
        <v>40</v>
      </c>
      <c r="H153" s="6">
        <f aca="true" t="shared" si="42" ref="H153:H210">G153*2</f>
        <v>80</v>
      </c>
      <c r="I153" s="6">
        <v>35</v>
      </c>
      <c r="J153" s="6">
        <f aca="true" t="shared" si="43" ref="J153:J210">I153*2</f>
        <v>70</v>
      </c>
      <c r="K153" s="6">
        <v>72</v>
      </c>
      <c r="L153" s="6">
        <f aca="true" t="shared" si="44" ref="L153:L210">K153*2</f>
        <v>144</v>
      </c>
      <c r="M153" s="6">
        <v>33</v>
      </c>
      <c r="N153" s="6">
        <f aca="true" t="shared" si="45" ref="N153:N210">M153*2</f>
        <v>66</v>
      </c>
      <c r="O153" s="6">
        <v>58</v>
      </c>
      <c r="P153" s="6">
        <f aca="true" t="shared" si="46" ref="P153:P205">O153*2</f>
        <v>116</v>
      </c>
      <c r="Q153" s="6">
        <v>36</v>
      </c>
      <c r="R153" s="6">
        <f>Q153*2</f>
        <v>72</v>
      </c>
      <c r="S153" s="6">
        <v>10</v>
      </c>
      <c r="T153" s="6">
        <f>S153*2</f>
        <v>20</v>
      </c>
      <c r="U153" s="6">
        <v>0</v>
      </c>
      <c r="V153" s="6">
        <f>U153*2</f>
        <v>0</v>
      </c>
      <c r="W153" s="6">
        <v>0</v>
      </c>
      <c r="X153" s="6">
        <f>W153*2</f>
        <v>0</v>
      </c>
    </row>
    <row r="154" spans="1:12" ht="12.75">
      <c r="A154">
        <f aca="true" t="shared" si="47" ref="A154:A217">A153+1</f>
        <v>2</v>
      </c>
      <c r="B154">
        <v>1</v>
      </c>
      <c r="C154" s="6">
        <v>30</v>
      </c>
      <c r="D154" s="6">
        <f t="shared" si="40"/>
        <v>60</v>
      </c>
      <c r="E154" s="6">
        <v>24</v>
      </c>
      <c r="F154" s="6">
        <f t="shared" si="41"/>
        <v>48</v>
      </c>
      <c r="G154" s="6">
        <v>11</v>
      </c>
      <c r="H154" s="6">
        <f t="shared" si="42"/>
        <v>22</v>
      </c>
      <c r="I154" s="6">
        <v>24</v>
      </c>
      <c r="J154" s="6">
        <f t="shared" si="43"/>
        <v>48</v>
      </c>
      <c r="K154" s="6">
        <v>2</v>
      </c>
      <c r="L154" s="6">
        <f t="shared" si="44"/>
        <v>4</v>
      </c>
    </row>
    <row r="155" spans="1:50" ht="12.75">
      <c r="A155">
        <f t="shared" si="47"/>
        <v>3</v>
      </c>
      <c r="B155">
        <v>1</v>
      </c>
      <c r="C155" s="6">
        <v>0</v>
      </c>
      <c r="D155" s="6">
        <f t="shared" si="40"/>
        <v>0</v>
      </c>
      <c r="E155" s="6">
        <v>0</v>
      </c>
      <c r="F155" s="6">
        <f t="shared" si="41"/>
        <v>0</v>
      </c>
      <c r="G155" s="6">
        <v>0</v>
      </c>
      <c r="H155" s="6">
        <f t="shared" si="42"/>
        <v>0</v>
      </c>
      <c r="I155" s="6">
        <v>0</v>
      </c>
      <c r="J155" s="6">
        <f t="shared" si="43"/>
        <v>0</v>
      </c>
      <c r="K155" s="6">
        <v>10</v>
      </c>
      <c r="L155" s="6">
        <f t="shared" si="44"/>
        <v>20</v>
      </c>
      <c r="M155" s="6">
        <v>50</v>
      </c>
      <c r="N155" s="6">
        <f t="shared" si="45"/>
        <v>100</v>
      </c>
      <c r="O155" s="6">
        <v>29</v>
      </c>
      <c r="P155" s="6">
        <f t="shared" si="46"/>
        <v>58</v>
      </c>
      <c r="Q155" s="6">
        <v>36</v>
      </c>
      <c r="R155" s="6">
        <f>Q155*2</f>
        <v>72</v>
      </c>
      <c r="S155" s="6">
        <v>26</v>
      </c>
      <c r="T155" s="6">
        <f>S155*2</f>
        <v>52</v>
      </c>
      <c r="U155" s="6">
        <v>47</v>
      </c>
      <c r="V155" s="6">
        <f>U155*2</f>
        <v>94</v>
      </c>
      <c r="W155" s="6">
        <v>31</v>
      </c>
      <c r="X155" s="6">
        <f>W155*2</f>
        <v>62</v>
      </c>
      <c r="Y155" s="6">
        <v>75</v>
      </c>
      <c r="Z155" s="6">
        <f>Y155*2</f>
        <v>150</v>
      </c>
      <c r="AA155" s="6">
        <v>15</v>
      </c>
      <c r="AB155" s="6">
        <f>AA155*2</f>
        <v>30</v>
      </c>
      <c r="AC155" s="6">
        <v>78</v>
      </c>
      <c r="AD155" s="6">
        <f>AC155*2</f>
        <v>156</v>
      </c>
      <c r="AE155" s="6">
        <v>40</v>
      </c>
      <c r="AF155" s="6">
        <f>AE155*2</f>
        <v>80</v>
      </c>
      <c r="AG155" s="6">
        <v>14</v>
      </c>
      <c r="AH155" s="6">
        <f>AG155*2</f>
        <v>28</v>
      </c>
      <c r="AI155" s="6">
        <v>15</v>
      </c>
      <c r="AJ155" s="6">
        <f>AI155*2</f>
        <v>30</v>
      </c>
      <c r="AK155" s="6">
        <v>20</v>
      </c>
      <c r="AL155" s="6">
        <f>AK155*2</f>
        <v>40</v>
      </c>
      <c r="AM155" s="6">
        <v>15</v>
      </c>
      <c r="AN155" s="6">
        <f>AM155*2</f>
        <v>30</v>
      </c>
      <c r="AO155" s="6">
        <v>13</v>
      </c>
      <c r="AP155" s="6">
        <f>AO155*2</f>
        <v>26</v>
      </c>
      <c r="AQ155" s="6">
        <v>22</v>
      </c>
      <c r="AR155" s="6">
        <f>AQ155*2</f>
        <v>44</v>
      </c>
      <c r="AS155" s="6">
        <v>14</v>
      </c>
      <c r="AT155" s="6">
        <f>AS155*2</f>
        <v>28</v>
      </c>
      <c r="AU155" s="6">
        <v>0</v>
      </c>
      <c r="AV155" s="6">
        <f>AU155*2</f>
        <v>0</v>
      </c>
      <c r="AW155" s="6">
        <v>0</v>
      </c>
      <c r="AX155" s="6">
        <f>AW155*2</f>
        <v>0</v>
      </c>
    </row>
    <row r="156" spans="1:8" ht="12.75">
      <c r="A156">
        <f t="shared" si="47"/>
        <v>4</v>
      </c>
      <c r="B156">
        <v>1</v>
      </c>
      <c r="C156" s="6">
        <v>16</v>
      </c>
      <c r="D156" s="6">
        <f t="shared" si="40"/>
        <v>32</v>
      </c>
      <c r="E156" s="6">
        <v>2</v>
      </c>
      <c r="F156" s="6">
        <f t="shared" si="41"/>
        <v>4</v>
      </c>
      <c r="G156" s="6">
        <v>0</v>
      </c>
      <c r="H156" s="6">
        <f t="shared" si="42"/>
        <v>0</v>
      </c>
    </row>
    <row r="157" spans="1:12" ht="12.75">
      <c r="A157">
        <f t="shared" si="47"/>
        <v>5</v>
      </c>
      <c r="B157">
        <v>1</v>
      </c>
      <c r="C157" s="6">
        <v>32</v>
      </c>
      <c r="D157" s="6">
        <f t="shared" si="40"/>
        <v>64</v>
      </c>
      <c r="E157" s="6">
        <v>50</v>
      </c>
      <c r="F157" s="6">
        <f t="shared" si="41"/>
        <v>100</v>
      </c>
      <c r="G157" s="6">
        <v>75</v>
      </c>
      <c r="H157" s="6">
        <f t="shared" si="42"/>
        <v>150</v>
      </c>
      <c r="I157" s="6">
        <v>59</v>
      </c>
      <c r="J157" s="6">
        <f t="shared" si="43"/>
        <v>118</v>
      </c>
      <c r="K157" s="6">
        <v>5.5</v>
      </c>
      <c r="L157" s="6">
        <f t="shared" si="44"/>
        <v>11</v>
      </c>
    </row>
    <row r="158" spans="1:70" ht="12.75">
      <c r="A158">
        <f t="shared" si="47"/>
        <v>6</v>
      </c>
      <c r="B158">
        <v>1</v>
      </c>
      <c r="C158" s="6">
        <v>0</v>
      </c>
      <c r="D158" s="6">
        <f t="shared" si="40"/>
        <v>0</v>
      </c>
      <c r="E158" s="6">
        <v>15</v>
      </c>
      <c r="F158" s="6">
        <f t="shared" si="41"/>
        <v>30</v>
      </c>
      <c r="G158" s="6">
        <v>65</v>
      </c>
      <c r="H158" s="6">
        <f t="shared" si="42"/>
        <v>130</v>
      </c>
      <c r="I158" s="6">
        <v>131</v>
      </c>
      <c r="J158" s="6">
        <f t="shared" si="43"/>
        <v>262</v>
      </c>
      <c r="K158" s="6">
        <v>63</v>
      </c>
      <c r="L158" s="6">
        <f t="shared" si="44"/>
        <v>126</v>
      </c>
      <c r="M158" s="6">
        <v>80</v>
      </c>
      <c r="N158" s="6">
        <f t="shared" si="45"/>
        <v>160</v>
      </c>
      <c r="O158" s="6">
        <v>96</v>
      </c>
      <c r="P158" s="6">
        <f t="shared" si="46"/>
        <v>192</v>
      </c>
      <c r="Q158" s="6">
        <v>48</v>
      </c>
      <c r="R158" s="6">
        <f>Q158*2</f>
        <v>96</v>
      </c>
      <c r="S158" s="6">
        <v>48</v>
      </c>
      <c r="T158" s="6">
        <f>S158*2</f>
        <v>96</v>
      </c>
      <c r="U158" s="6">
        <v>58</v>
      </c>
      <c r="V158" s="6">
        <f>U158*2</f>
        <v>116</v>
      </c>
      <c r="W158" s="6">
        <v>38</v>
      </c>
      <c r="X158" s="6">
        <f>W158*2</f>
        <v>76</v>
      </c>
      <c r="Y158" s="6">
        <v>25</v>
      </c>
      <c r="Z158" s="6">
        <f>Y158*2</f>
        <v>50</v>
      </c>
      <c r="AA158" s="6">
        <v>22</v>
      </c>
      <c r="AB158" s="6">
        <f>AA158*2</f>
        <v>44</v>
      </c>
      <c r="AC158" s="6">
        <v>27</v>
      </c>
      <c r="AD158" s="6">
        <f>AC158*2</f>
        <v>54</v>
      </c>
      <c r="AE158" s="6">
        <v>14</v>
      </c>
      <c r="AF158" s="6">
        <f>AE158*2</f>
        <v>28</v>
      </c>
      <c r="AG158" s="6">
        <v>9</v>
      </c>
      <c r="AH158" s="6">
        <f>AG158*2</f>
        <v>18</v>
      </c>
      <c r="AI158" s="6">
        <v>15</v>
      </c>
      <c r="AJ158" s="6">
        <f>AI158*2</f>
        <v>30</v>
      </c>
      <c r="AK158" s="6">
        <v>15</v>
      </c>
      <c r="AL158" s="6">
        <f>AK158*2</f>
        <v>30</v>
      </c>
      <c r="AM158" s="6">
        <v>2.5</v>
      </c>
      <c r="AN158" s="6">
        <f>AM158*2</f>
        <v>5</v>
      </c>
      <c r="AO158" s="6">
        <v>15</v>
      </c>
      <c r="AP158" s="6">
        <f>AO158*2</f>
        <v>30</v>
      </c>
      <c r="AQ158" s="6">
        <v>0</v>
      </c>
      <c r="AR158" s="6">
        <f>AQ158*2</f>
        <v>0</v>
      </c>
      <c r="AS158" s="6">
        <v>66</v>
      </c>
      <c r="AT158" s="6">
        <f>AS158*2</f>
        <v>132</v>
      </c>
      <c r="AU158" s="6">
        <v>11</v>
      </c>
      <c r="AV158" s="6">
        <f>AU158*2</f>
        <v>22</v>
      </c>
      <c r="AW158" s="6">
        <v>40</v>
      </c>
      <c r="AX158" s="6">
        <f>AW158*2</f>
        <v>80</v>
      </c>
      <c r="AY158" s="6">
        <v>0</v>
      </c>
      <c r="AZ158" s="6">
        <f>AY158*2</f>
        <v>0</v>
      </c>
      <c r="BA158" s="6">
        <v>0</v>
      </c>
      <c r="BB158" s="6">
        <f>BA158*2</f>
        <v>0</v>
      </c>
      <c r="BC158" s="6">
        <v>0</v>
      </c>
      <c r="BD158" s="6">
        <f>BC158*2</f>
        <v>0</v>
      </c>
      <c r="BE158" s="6">
        <v>0</v>
      </c>
      <c r="BF158" s="6">
        <f>BE158*2</f>
        <v>0</v>
      </c>
      <c r="BG158" s="6">
        <v>10</v>
      </c>
      <c r="BH158" s="6">
        <f>BG158*2</f>
        <v>20</v>
      </c>
      <c r="BI158" s="6">
        <v>0</v>
      </c>
      <c r="BJ158" s="6">
        <f>BI158*2</f>
        <v>0</v>
      </c>
      <c r="BK158" s="6">
        <v>23</v>
      </c>
      <c r="BL158" s="6">
        <f>BK158*2</f>
        <v>46</v>
      </c>
      <c r="BM158" s="6">
        <v>20</v>
      </c>
      <c r="BN158" s="6">
        <f>BM158*2</f>
        <v>40</v>
      </c>
      <c r="BO158" s="6">
        <v>0</v>
      </c>
      <c r="BP158" s="6">
        <f>BO158*2</f>
        <v>0</v>
      </c>
      <c r="BQ158" s="6">
        <v>0</v>
      </c>
      <c r="BR158" s="6">
        <f>BQ158*2</f>
        <v>0</v>
      </c>
    </row>
    <row r="159" spans="1:86" ht="12.75">
      <c r="A159">
        <f t="shared" si="47"/>
        <v>7</v>
      </c>
      <c r="B159">
        <v>1</v>
      </c>
      <c r="C159" s="6">
        <v>32</v>
      </c>
      <c r="D159" s="6">
        <f t="shared" si="40"/>
        <v>64</v>
      </c>
      <c r="E159" s="6">
        <v>28</v>
      </c>
      <c r="F159" s="6">
        <f t="shared" si="41"/>
        <v>56</v>
      </c>
      <c r="G159" s="6">
        <v>30</v>
      </c>
      <c r="H159" s="6">
        <f t="shared" si="42"/>
        <v>60</v>
      </c>
      <c r="I159" s="6">
        <v>35</v>
      </c>
      <c r="J159" s="6">
        <f t="shared" si="43"/>
        <v>70</v>
      </c>
      <c r="K159" s="6">
        <v>11</v>
      </c>
      <c r="L159" s="6">
        <f t="shared" si="44"/>
        <v>22</v>
      </c>
      <c r="M159" s="6">
        <v>36</v>
      </c>
      <c r="N159" s="6">
        <f t="shared" si="45"/>
        <v>72</v>
      </c>
      <c r="O159" s="6">
        <v>48</v>
      </c>
      <c r="P159" s="6">
        <f t="shared" si="46"/>
        <v>96</v>
      </c>
      <c r="Q159" s="6">
        <v>36</v>
      </c>
      <c r="R159" s="6">
        <f>Q159*2</f>
        <v>72</v>
      </c>
      <c r="S159" s="6">
        <v>27</v>
      </c>
      <c r="T159" s="6">
        <f>S159*2</f>
        <v>54</v>
      </c>
      <c r="U159" s="6">
        <v>48</v>
      </c>
      <c r="V159" s="6">
        <f>U159*2</f>
        <v>96</v>
      </c>
      <c r="W159" s="6">
        <v>75</v>
      </c>
      <c r="X159" s="6">
        <f>W159*2</f>
        <v>150</v>
      </c>
      <c r="Y159" s="6">
        <v>44</v>
      </c>
      <c r="Z159" s="6">
        <f>Y159*2</f>
        <v>88</v>
      </c>
      <c r="AA159" s="6">
        <v>24</v>
      </c>
      <c r="AB159" s="6">
        <f>AA159*2</f>
        <v>48</v>
      </c>
      <c r="AC159" s="6">
        <v>31</v>
      </c>
      <c r="AD159" s="6">
        <f>AC159*2</f>
        <v>62</v>
      </c>
      <c r="AE159" s="6">
        <v>39</v>
      </c>
      <c r="AF159" s="6">
        <f>AE159*2</f>
        <v>78</v>
      </c>
      <c r="AG159" s="6">
        <v>48</v>
      </c>
      <c r="AH159" s="6">
        <f>AG159*2</f>
        <v>96</v>
      </c>
      <c r="AI159" s="6">
        <v>75</v>
      </c>
      <c r="AJ159" s="6">
        <f>AI159*2</f>
        <v>150</v>
      </c>
      <c r="AK159" s="6">
        <v>18</v>
      </c>
      <c r="AL159" s="6">
        <f>AK159*2</f>
        <v>36</v>
      </c>
      <c r="AM159" s="6">
        <v>36</v>
      </c>
      <c r="AN159" s="6">
        <f>AM159*2</f>
        <v>72</v>
      </c>
      <c r="AO159" s="6">
        <v>30</v>
      </c>
      <c r="AP159" s="6">
        <f>AO159*2</f>
        <v>60</v>
      </c>
      <c r="AQ159" s="6">
        <v>60</v>
      </c>
      <c r="AR159" s="6">
        <f>AQ159*2</f>
        <v>120</v>
      </c>
      <c r="AS159" s="6">
        <v>49</v>
      </c>
      <c r="AT159" s="6">
        <f>AS159*2</f>
        <v>98</v>
      </c>
      <c r="AU159" s="6">
        <v>96</v>
      </c>
      <c r="AV159" s="6">
        <f>AU159*2</f>
        <v>192</v>
      </c>
      <c r="AW159" s="6">
        <v>48</v>
      </c>
      <c r="AX159" s="6">
        <f>AW159*2</f>
        <v>96</v>
      </c>
      <c r="AY159" s="6">
        <v>60</v>
      </c>
      <c r="AZ159" s="6">
        <f>AY159*2</f>
        <v>120</v>
      </c>
      <c r="BA159" s="6">
        <v>48</v>
      </c>
      <c r="BB159" s="6">
        <f>BA159*2</f>
        <v>96</v>
      </c>
      <c r="BC159" s="6">
        <v>62</v>
      </c>
      <c r="BD159" s="6">
        <f>BC159*2</f>
        <v>124</v>
      </c>
      <c r="BE159" s="6">
        <v>50</v>
      </c>
      <c r="BF159" s="6">
        <f>BE159*2</f>
        <v>100</v>
      </c>
      <c r="BG159" s="6">
        <v>32</v>
      </c>
      <c r="BH159" s="6">
        <f>BG159*2</f>
        <v>64</v>
      </c>
      <c r="BI159" s="6">
        <v>48</v>
      </c>
      <c r="BJ159" s="6">
        <f>BI159*2</f>
        <v>96</v>
      </c>
      <c r="BK159" s="6">
        <v>40</v>
      </c>
      <c r="BL159" s="6">
        <f>BK159*2</f>
        <v>80</v>
      </c>
      <c r="BM159" s="6">
        <v>22</v>
      </c>
      <c r="BN159" s="6">
        <f>BM159*2</f>
        <v>44</v>
      </c>
      <c r="BO159" s="6">
        <v>50</v>
      </c>
      <c r="BP159" s="6">
        <f>BO159*2</f>
        <v>100</v>
      </c>
      <c r="BQ159" s="6">
        <v>70</v>
      </c>
      <c r="BR159" s="6">
        <f>BQ159*2</f>
        <v>140</v>
      </c>
      <c r="BS159" s="6">
        <v>25</v>
      </c>
      <c r="BT159" s="6">
        <f>BS159*2</f>
        <v>50</v>
      </c>
      <c r="BU159" s="6">
        <v>24</v>
      </c>
      <c r="BV159" s="6">
        <f>BU159*2</f>
        <v>48</v>
      </c>
      <c r="BW159" s="6">
        <v>50</v>
      </c>
      <c r="BX159" s="6">
        <f>BW159*2</f>
        <v>100</v>
      </c>
      <c r="BY159" s="6">
        <v>25</v>
      </c>
      <c r="BZ159" s="6">
        <f>BY159*2</f>
        <v>50</v>
      </c>
      <c r="CA159" s="6">
        <v>31</v>
      </c>
      <c r="CB159" s="6">
        <f>CA159*2</f>
        <v>62</v>
      </c>
      <c r="CC159" s="6">
        <v>31</v>
      </c>
      <c r="CD159" s="6">
        <f>CC159*2</f>
        <v>62</v>
      </c>
      <c r="CE159" s="6">
        <v>72</v>
      </c>
      <c r="CF159" s="6">
        <f>CE159*2</f>
        <v>144</v>
      </c>
      <c r="CG159" s="6">
        <v>50</v>
      </c>
      <c r="CH159" s="6">
        <f>CG159*2</f>
        <v>100</v>
      </c>
    </row>
    <row r="160" spans="1:38" ht="12.75">
      <c r="A160">
        <f t="shared" si="47"/>
        <v>8</v>
      </c>
      <c r="B160">
        <v>1</v>
      </c>
      <c r="C160" s="6">
        <v>17</v>
      </c>
      <c r="D160" s="6">
        <f t="shared" si="40"/>
        <v>34</v>
      </c>
      <c r="E160" s="6">
        <v>5</v>
      </c>
      <c r="F160" s="6">
        <f t="shared" si="41"/>
        <v>10</v>
      </c>
      <c r="G160" s="6">
        <v>4</v>
      </c>
      <c r="H160" s="6">
        <f t="shared" si="42"/>
        <v>8</v>
      </c>
      <c r="I160" s="6">
        <v>9</v>
      </c>
      <c r="J160" s="6">
        <f t="shared" si="43"/>
        <v>18</v>
      </c>
      <c r="K160" s="6">
        <v>20</v>
      </c>
      <c r="L160" s="6">
        <f t="shared" si="44"/>
        <v>40</v>
      </c>
      <c r="M160" s="6">
        <v>5</v>
      </c>
      <c r="N160" s="6">
        <f t="shared" si="45"/>
        <v>10</v>
      </c>
      <c r="O160" s="6">
        <v>0</v>
      </c>
      <c r="P160" s="6">
        <f t="shared" si="46"/>
        <v>0</v>
      </c>
      <c r="Q160" s="6">
        <v>0</v>
      </c>
      <c r="R160" s="6">
        <f>Q160*2</f>
        <v>0</v>
      </c>
      <c r="S160" s="6">
        <v>0</v>
      </c>
      <c r="T160" s="6">
        <f>S160*2</f>
        <v>0</v>
      </c>
      <c r="U160" s="6">
        <v>0</v>
      </c>
      <c r="V160" s="6">
        <f>U160*2</f>
        <v>0</v>
      </c>
      <c r="W160" s="6">
        <v>14</v>
      </c>
      <c r="X160" s="6">
        <f>W160*2</f>
        <v>28</v>
      </c>
      <c r="Y160" s="6">
        <v>8</v>
      </c>
      <c r="Z160" s="6">
        <f>Y160*2</f>
        <v>16</v>
      </c>
      <c r="AA160" s="6">
        <v>0</v>
      </c>
      <c r="AB160" s="6">
        <f>AA160*2</f>
        <v>0</v>
      </c>
      <c r="AC160" s="6">
        <v>0</v>
      </c>
      <c r="AD160" s="6">
        <f>AC160*2</f>
        <v>0</v>
      </c>
      <c r="AE160" s="6">
        <v>0</v>
      </c>
      <c r="AF160" s="6">
        <f>AE160*2</f>
        <v>0</v>
      </c>
      <c r="AG160" s="6">
        <v>0</v>
      </c>
      <c r="AH160" s="6">
        <f>AG160*2</f>
        <v>0</v>
      </c>
      <c r="AI160" s="6">
        <v>0</v>
      </c>
      <c r="AJ160" s="6">
        <f>AI160*2</f>
        <v>0</v>
      </c>
      <c r="AK160" s="6">
        <v>0</v>
      </c>
      <c r="AL160" s="6">
        <f>AK160*2</f>
        <v>0</v>
      </c>
    </row>
    <row r="161" spans="1:10" ht="12.75">
      <c r="A161">
        <f t="shared" si="47"/>
        <v>9</v>
      </c>
      <c r="B161">
        <v>1</v>
      </c>
      <c r="C161" s="6">
        <v>0</v>
      </c>
      <c r="D161" s="6">
        <f t="shared" si="40"/>
        <v>0</v>
      </c>
      <c r="E161" s="6">
        <v>14</v>
      </c>
      <c r="F161" s="6">
        <f t="shared" si="41"/>
        <v>28</v>
      </c>
      <c r="G161" s="6">
        <v>0</v>
      </c>
      <c r="H161" s="6">
        <f t="shared" si="42"/>
        <v>0</v>
      </c>
      <c r="I161" s="6">
        <v>0</v>
      </c>
      <c r="J161" s="6">
        <f t="shared" si="43"/>
        <v>0</v>
      </c>
    </row>
    <row r="162" spans="1:70" ht="12.75">
      <c r="A162">
        <f t="shared" si="47"/>
        <v>10</v>
      </c>
      <c r="B162">
        <v>1</v>
      </c>
      <c r="C162" s="6">
        <v>8</v>
      </c>
      <c r="D162" s="6">
        <f t="shared" si="40"/>
        <v>16</v>
      </c>
      <c r="E162" s="6">
        <v>120</v>
      </c>
      <c r="F162" s="6">
        <f t="shared" si="41"/>
        <v>240</v>
      </c>
      <c r="G162" s="6">
        <v>75</v>
      </c>
      <c r="H162" s="6">
        <f t="shared" si="42"/>
        <v>150</v>
      </c>
      <c r="I162" s="6">
        <v>70</v>
      </c>
      <c r="J162" s="6">
        <f t="shared" si="43"/>
        <v>140</v>
      </c>
      <c r="K162" s="6">
        <v>61</v>
      </c>
      <c r="L162" s="6">
        <f t="shared" si="44"/>
        <v>122</v>
      </c>
      <c r="M162" s="6">
        <v>36</v>
      </c>
      <c r="N162" s="6">
        <f t="shared" si="45"/>
        <v>72</v>
      </c>
      <c r="O162" s="6">
        <v>50</v>
      </c>
      <c r="P162" s="6">
        <f t="shared" si="46"/>
        <v>100</v>
      </c>
      <c r="Q162" s="6">
        <v>51</v>
      </c>
      <c r="R162" s="6">
        <f>Q162*2</f>
        <v>102</v>
      </c>
      <c r="S162" s="6">
        <v>63</v>
      </c>
      <c r="T162" s="6">
        <f>S162*2</f>
        <v>126</v>
      </c>
      <c r="U162" s="6">
        <v>50</v>
      </c>
      <c r="V162" s="6">
        <f>U162*2</f>
        <v>100</v>
      </c>
      <c r="W162" s="6">
        <v>100</v>
      </c>
      <c r="X162" s="6">
        <f>W162*2</f>
        <v>200</v>
      </c>
      <c r="Y162" s="6">
        <v>100</v>
      </c>
      <c r="Z162" s="6">
        <f>Y162*2</f>
        <v>200</v>
      </c>
      <c r="AA162" s="6">
        <v>64</v>
      </c>
      <c r="AB162" s="6">
        <f>AA162*2</f>
        <v>128</v>
      </c>
      <c r="AC162" s="6">
        <v>98</v>
      </c>
      <c r="AD162" s="6">
        <f>AC162*2</f>
        <v>196</v>
      </c>
      <c r="AE162" s="6">
        <v>72</v>
      </c>
      <c r="AF162" s="6">
        <f>AE162*2</f>
        <v>144</v>
      </c>
      <c r="AG162" s="6">
        <v>72</v>
      </c>
      <c r="AH162" s="6">
        <f>AG162*2</f>
        <v>144</v>
      </c>
      <c r="AI162" s="6">
        <v>74</v>
      </c>
      <c r="AJ162" s="6">
        <f>AI162*2</f>
        <v>148</v>
      </c>
      <c r="AK162" s="6">
        <v>48</v>
      </c>
      <c r="AL162" s="6">
        <f>AK162*2</f>
        <v>96</v>
      </c>
      <c r="AM162" s="6">
        <v>48</v>
      </c>
      <c r="AN162" s="6">
        <f>AM162*2</f>
        <v>96</v>
      </c>
      <c r="AO162" s="6">
        <v>30</v>
      </c>
      <c r="AP162" s="6">
        <f>AO162*2</f>
        <v>60</v>
      </c>
      <c r="AQ162" s="6">
        <v>44</v>
      </c>
      <c r="AR162" s="6">
        <f>AQ162*2</f>
        <v>88</v>
      </c>
      <c r="AS162" s="6">
        <v>60</v>
      </c>
      <c r="AT162" s="6">
        <f>AS162*2</f>
        <v>120</v>
      </c>
      <c r="AU162" s="6">
        <v>50</v>
      </c>
      <c r="AV162" s="6">
        <f>AU162*2</f>
        <v>100</v>
      </c>
      <c r="AW162" s="6">
        <v>48</v>
      </c>
      <c r="AX162" s="6">
        <f>AW162*2</f>
        <v>96</v>
      </c>
      <c r="AY162" s="6">
        <v>48</v>
      </c>
      <c r="AZ162" s="6">
        <f>AY162*2</f>
        <v>96</v>
      </c>
      <c r="BA162" s="6">
        <v>48</v>
      </c>
      <c r="BB162" s="6">
        <f>BA162*2</f>
        <v>96</v>
      </c>
      <c r="BC162" s="6">
        <v>44</v>
      </c>
      <c r="BD162" s="6">
        <f>BC162*2</f>
        <v>88</v>
      </c>
      <c r="BE162" s="6">
        <v>34</v>
      </c>
      <c r="BF162" s="6">
        <f>BE162*2</f>
        <v>68</v>
      </c>
      <c r="BG162" s="6">
        <v>30</v>
      </c>
      <c r="BH162" s="6">
        <f>BG162*2</f>
        <v>60</v>
      </c>
      <c r="BI162" s="6">
        <v>42</v>
      </c>
      <c r="BJ162" s="6">
        <f>BI162*2</f>
        <v>84</v>
      </c>
      <c r="BK162" s="6">
        <v>50</v>
      </c>
      <c r="BL162" s="6">
        <f>BK162*2</f>
        <v>100</v>
      </c>
      <c r="BM162" s="6">
        <v>70</v>
      </c>
      <c r="BN162" s="6">
        <f>BM162*2</f>
        <v>140</v>
      </c>
      <c r="BO162" s="6">
        <v>75</v>
      </c>
      <c r="BP162" s="6">
        <f>BO162*2</f>
        <v>150</v>
      </c>
      <c r="BQ162" s="6">
        <v>62</v>
      </c>
      <c r="BR162" s="6">
        <f>BQ162*2</f>
        <v>124</v>
      </c>
    </row>
    <row r="163" spans="1:14" ht="12.75">
      <c r="A163">
        <f t="shared" si="47"/>
        <v>11</v>
      </c>
      <c r="B163">
        <v>1</v>
      </c>
      <c r="C163" s="6">
        <v>9</v>
      </c>
      <c r="D163" s="6">
        <f t="shared" si="40"/>
        <v>18</v>
      </c>
      <c r="E163" s="6">
        <v>9</v>
      </c>
      <c r="F163" s="6">
        <f t="shared" si="41"/>
        <v>18</v>
      </c>
      <c r="G163" s="6">
        <v>0</v>
      </c>
      <c r="H163" s="6">
        <f t="shared" si="42"/>
        <v>0</v>
      </c>
      <c r="I163" s="6">
        <v>3</v>
      </c>
      <c r="J163" s="6">
        <f t="shared" si="43"/>
        <v>6</v>
      </c>
      <c r="K163" s="6">
        <v>0</v>
      </c>
      <c r="L163" s="6">
        <f t="shared" si="44"/>
        <v>0</v>
      </c>
      <c r="M163" s="6">
        <v>0</v>
      </c>
      <c r="N163" s="6">
        <f t="shared" si="45"/>
        <v>0</v>
      </c>
    </row>
    <row r="164" spans="1:12" ht="12.75">
      <c r="A164">
        <f t="shared" si="47"/>
        <v>12</v>
      </c>
      <c r="B164">
        <v>1</v>
      </c>
      <c r="C164" s="6">
        <v>0</v>
      </c>
      <c r="D164" s="6">
        <f t="shared" si="40"/>
        <v>0</v>
      </c>
      <c r="E164" s="6">
        <v>0</v>
      </c>
      <c r="F164" s="6">
        <f t="shared" si="41"/>
        <v>0</v>
      </c>
      <c r="G164" s="6">
        <v>0</v>
      </c>
      <c r="H164" s="6">
        <f t="shared" si="42"/>
        <v>0</v>
      </c>
      <c r="I164" s="6">
        <v>29</v>
      </c>
      <c r="J164" s="6">
        <f t="shared" si="43"/>
        <v>58</v>
      </c>
      <c r="K164" s="6">
        <v>2</v>
      </c>
      <c r="L164" s="6">
        <f t="shared" si="44"/>
        <v>4</v>
      </c>
    </row>
    <row r="165" spans="1:8" ht="12.75">
      <c r="A165">
        <f t="shared" si="47"/>
        <v>13</v>
      </c>
      <c r="B165">
        <v>1</v>
      </c>
      <c r="C165" s="6">
        <v>0</v>
      </c>
      <c r="D165" s="6">
        <f t="shared" si="40"/>
        <v>0</v>
      </c>
      <c r="E165" s="6">
        <v>9</v>
      </c>
      <c r="F165" s="6">
        <f t="shared" si="41"/>
        <v>18</v>
      </c>
      <c r="G165" s="6">
        <v>0</v>
      </c>
      <c r="H165" s="6">
        <f t="shared" si="42"/>
        <v>0</v>
      </c>
    </row>
    <row r="166" spans="1:10" ht="12.75">
      <c r="A166">
        <f t="shared" si="47"/>
        <v>14</v>
      </c>
      <c r="B166">
        <v>1</v>
      </c>
      <c r="C166" s="6">
        <v>15</v>
      </c>
      <c r="D166" s="6">
        <f t="shared" si="40"/>
        <v>30</v>
      </c>
      <c r="E166" s="6">
        <v>16</v>
      </c>
      <c r="F166" s="6">
        <f t="shared" si="41"/>
        <v>32</v>
      </c>
      <c r="G166" s="6">
        <v>23</v>
      </c>
      <c r="H166" s="6">
        <f t="shared" si="42"/>
        <v>46</v>
      </c>
      <c r="I166" s="6">
        <v>4</v>
      </c>
      <c r="J166" s="6">
        <f t="shared" si="43"/>
        <v>8</v>
      </c>
    </row>
    <row r="167" spans="1:36" ht="12.75">
      <c r="A167">
        <f t="shared" si="47"/>
        <v>15</v>
      </c>
      <c r="B167">
        <v>1</v>
      </c>
      <c r="C167" s="6">
        <v>25</v>
      </c>
      <c r="D167" s="6">
        <f t="shared" si="40"/>
        <v>50</v>
      </c>
      <c r="E167" s="6">
        <v>50</v>
      </c>
      <c r="F167" s="6">
        <f t="shared" si="41"/>
        <v>100</v>
      </c>
      <c r="G167" s="6">
        <v>92</v>
      </c>
      <c r="H167" s="6">
        <f t="shared" si="42"/>
        <v>184</v>
      </c>
      <c r="I167" s="6">
        <v>96</v>
      </c>
      <c r="J167" s="6">
        <f t="shared" si="43"/>
        <v>192</v>
      </c>
      <c r="K167" s="6">
        <v>50</v>
      </c>
      <c r="L167" s="6">
        <f t="shared" si="44"/>
        <v>100</v>
      </c>
      <c r="M167" s="6">
        <v>40</v>
      </c>
      <c r="N167" s="6">
        <f t="shared" si="45"/>
        <v>80</v>
      </c>
      <c r="O167" s="6">
        <v>46</v>
      </c>
      <c r="P167" s="6">
        <f t="shared" si="46"/>
        <v>92</v>
      </c>
      <c r="Q167" s="6">
        <v>50</v>
      </c>
      <c r="R167" s="6">
        <f>Q167*2</f>
        <v>100</v>
      </c>
      <c r="S167" s="6">
        <v>58</v>
      </c>
      <c r="T167" s="6">
        <f>S167*2</f>
        <v>116</v>
      </c>
      <c r="U167" s="6">
        <v>60</v>
      </c>
      <c r="V167" s="6">
        <f>U167*2</f>
        <v>120</v>
      </c>
      <c r="W167" s="6">
        <v>27</v>
      </c>
      <c r="X167" s="6">
        <f>W167*2</f>
        <v>54</v>
      </c>
      <c r="Y167" s="6">
        <v>36</v>
      </c>
      <c r="Z167" s="6">
        <f>Y167*2</f>
        <v>72</v>
      </c>
      <c r="AA167" s="6">
        <v>24</v>
      </c>
      <c r="AB167" s="6">
        <f>AA167*2</f>
        <v>48</v>
      </c>
      <c r="AC167" s="6">
        <v>20</v>
      </c>
      <c r="AD167" s="6">
        <f>AC167*2</f>
        <v>40</v>
      </c>
      <c r="AE167" s="6">
        <v>8</v>
      </c>
      <c r="AF167" s="6">
        <f>AE167*2</f>
        <v>16</v>
      </c>
      <c r="AG167" s="6">
        <v>0</v>
      </c>
      <c r="AH167" s="6">
        <f>AG167*2</f>
        <v>0</v>
      </c>
      <c r="AI167" s="6">
        <v>0</v>
      </c>
      <c r="AJ167" s="6">
        <f>AI167*2</f>
        <v>0</v>
      </c>
    </row>
    <row r="168" spans="1:16" ht="12.75">
      <c r="A168">
        <f t="shared" si="47"/>
        <v>16</v>
      </c>
      <c r="B168">
        <v>1</v>
      </c>
      <c r="C168" s="6">
        <v>14</v>
      </c>
      <c r="D168" s="6">
        <f t="shared" si="40"/>
        <v>28</v>
      </c>
      <c r="E168" s="6">
        <v>12</v>
      </c>
      <c r="F168" s="6">
        <f t="shared" si="41"/>
        <v>24</v>
      </c>
      <c r="G168" s="6">
        <v>12</v>
      </c>
      <c r="H168" s="6">
        <f t="shared" si="42"/>
        <v>24</v>
      </c>
      <c r="I168" s="6">
        <v>26</v>
      </c>
      <c r="J168" s="6">
        <f t="shared" si="43"/>
        <v>52</v>
      </c>
      <c r="K168" s="6">
        <v>36</v>
      </c>
      <c r="L168" s="6">
        <f t="shared" si="44"/>
        <v>72</v>
      </c>
      <c r="M168" s="6">
        <v>50</v>
      </c>
      <c r="N168" s="6">
        <f t="shared" si="45"/>
        <v>100</v>
      </c>
      <c r="O168" s="6">
        <v>18</v>
      </c>
      <c r="P168" s="6">
        <f t="shared" si="46"/>
        <v>36</v>
      </c>
    </row>
    <row r="169" spans="1:40" ht="12.75">
      <c r="A169">
        <f t="shared" si="47"/>
        <v>17</v>
      </c>
      <c r="B169">
        <v>1</v>
      </c>
      <c r="C169" s="6">
        <v>9</v>
      </c>
      <c r="D169" s="6">
        <f t="shared" si="40"/>
        <v>18</v>
      </c>
      <c r="E169" s="6">
        <v>15</v>
      </c>
      <c r="F169" s="6">
        <f t="shared" si="41"/>
        <v>30</v>
      </c>
      <c r="G169" s="6">
        <v>61</v>
      </c>
      <c r="H169" s="6">
        <f t="shared" si="42"/>
        <v>122</v>
      </c>
      <c r="I169" s="6">
        <v>24</v>
      </c>
      <c r="J169" s="6">
        <f t="shared" si="43"/>
        <v>48</v>
      </c>
      <c r="K169" s="6">
        <v>18</v>
      </c>
      <c r="L169" s="6">
        <f t="shared" si="44"/>
        <v>36</v>
      </c>
      <c r="M169" s="6">
        <v>12</v>
      </c>
      <c r="N169" s="6">
        <f t="shared" si="45"/>
        <v>24</v>
      </c>
      <c r="O169" s="6">
        <v>12</v>
      </c>
      <c r="P169" s="6">
        <f t="shared" si="46"/>
        <v>24</v>
      </c>
      <c r="Q169" s="6">
        <v>24</v>
      </c>
      <c r="R169" s="6">
        <f>Q169*2</f>
        <v>48</v>
      </c>
      <c r="S169" s="6">
        <v>15</v>
      </c>
      <c r="T169" s="6">
        <f>S169*2</f>
        <v>30</v>
      </c>
      <c r="U169" s="6">
        <v>9</v>
      </c>
      <c r="V169" s="6">
        <f>U169*2</f>
        <v>18</v>
      </c>
      <c r="W169" s="6">
        <v>30</v>
      </c>
      <c r="X169" s="6">
        <f>W169*2</f>
        <v>60</v>
      </c>
      <c r="Y169" s="6">
        <v>48</v>
      </c>
      <c r="Z169" s="6">
        <f>Y169*2</f>
        <v>96</v>
      </c>
      <c r="AA169" s="6">
        <v>50</v>
      </c>
      <c r="AB169" s="6">
        <f>AA169*2</f>
        <v>100</v>
      </c>
      <c r="AC169" s="6">
        <v>0</v>
      </c>
      <c r="AD169" s="6">
        <f>AC169*2</f>
        <v>0</v>
      </c>
      <c r="AE169" s="6">
        <v>0</v>
      </c>
      <c r="AF169" s="6">
        <f>AE169*2</f>
        <v>0</v>
      </c>
      <c r="AG169" s="6">
        <v>0</v>
      </c>
      <c r="AH169" s="6">
        <f>AG169*2</f>
        <v>0</v>
      </c>
      <c r="AI169" s="6">
        <v>0</v>
      </c>
      <c r="AJ169" s="6">
        <f>AI169*2</f>
        <v>0</v>
      </c>
      <c r="AK169" s="6">
        <v>0</v>
      </c>
      <c r="AL169" s="6">
        <f>AK169*2</f>
        <v>0</v>
      </c>
      <c r="AM169" s="6">
        <v>0</v>
      </c>
      <c r="AN169" s="6">
        <f>AM169*2</f>
        <v>0</v>
      </c>
    </row>
    <row r="170" spans="1:44" ht="12.75">
      <c r="A170">
        <f t="shared" si="47"/>
        <v>18</v>
      </c>
      <c r="B170">
        <v>1</v>
      </c>
      <c r="C170" s="6">
        <v>15</v>
      </c>
      <c r="D170" s="6">
        <f t="shared" si="40"/>
        <v>30</v>
      </c>
      <c r="E170" s="6">
        <v>2</v>
      </c>
      <c r="F170" s="6">
        <f t="shared" si="41"/>
        <v>4</v>
      </c>
      <c r="G170" s="6">
        <v>19</v>
      </c>
      <c r="H170" s="6">
        <f t="shared" si="42"/>
        <v>38</v>
      </c>
      <c r="I170" s="6">
        <v>4</v>
      </c>
      <c r="J170" s="6">
        <f t="shared" si="43"/>
        <v>8</v>
      </c>
      <c r="K170" s="6">
        <v>5</v>
      </c>
      <c r="L170" s="6">
        <f t="shared" si="44"/>
        <v>10</v>
      </c>
      <c r="M170" s="6">
        <v>28</v>
      </c>
      <c r="N170" s="6">
        <f t="shared" si="45"/>
        <v>56</v>
      </c>
      <c r="O170" s="6">
        <v>36</v>
      </c>
      <c r="P170" s="6">
        <f t="shared" si="46"/>
        <v>72</v>
      </c>
      <c r="Q170" s="6">
        <v>50</v>
      </c>
      <c r="R170" s="6">
        <f>Q170*2</f>
        <v>100</v>
      </c>
      <c r="S170" s="6">
        <v>36</v>
      </c>
      <c r="T170" s="6">
        <f>S170*2</f>
        <v>72</v>
      </c>
      <c r="U170" s="6">
        <v>47</v>
      </c>
      <c r="V170" s="6">
        <f>U170*2</f>
        <v>94</v>
      </c>
      <c r="W170" s="6">
        <v>48</v>
      </c>
      <c r="X170" s="6">
        <f>W170*2</f>
        <v>96</v>
      </c>
      <c r="Y170" s="6">
        <v>25</v>
      </c>
      <c r="Z170" s="6">
        <f>Y170*2</f>
        <v>50</v>
      </c>
      <c r="AA170" s="6">
        <v>35</v>
      </c>
      <c r="AB170" s="6">
        <f>AA170*2</f>
        <v>70</v>
      </c>
      <c r="AC170" s="6">
        <v>33</v>
      </c>
      <c r="AD170" s="6">
        <f>AC170*2</f>
        <v>66</v>
      </c>
      <c r="AE170" s="6">
        <v>58</v>
      </c>
      <c r="AF170" s="6">
        <f>AE170*2</f>
        <v>116</v>
      </c>
      <c r="AG170" s="6">
        <v>25</v>
      </c>
      <c r="AH170" s="6">
        <f>AG170*2</f>
        <v>50</v>
      </c>
      <c r="AI170" s="6">
        <v>27</v>
      </c>
      <c r="AJ170" s="6">
        <f>AI170*2</f>
        <v>54</v>
      </c>
      <c r="AK170" s="6">
        <v>33</v>
      </c>
      <c r="AL170" s="6">
        <f>AK170*2</f>
        <v>66</v>
      </c>
      <c r="AM170" s="6">
        <v>32</v>
      </c>
      <c r="AN170" s="6">
        <f>AM170*2</f>
        <v>64</v>
      </c>
      <c r="AO170" s="6">
        <v>18</v>
      </c>
      <c r="AP170" s="6">
        <f>AO170*2</f>
        <v>36</v>
      </c>
      <c r="AQ170" s="6">
        <v>1</v>
      </c>
      <c r="AR170" s="6">
        <f>AQ170*2</f>
        <v>2</v>
      </c>
    </row>
    <row r="171" spans="1:86" ht="12.75">
      <c r="A171">
        <f t="shared" si="47"/>
        <v>19</v>
      </c>
      <c r="B171">
        <v>1</v>
      </c>
      <c r="C171" s="6">
        <v>10</v>
      </c>
      <c r="D171" s="6">
        <f t="shared" si="40"/>
        <v>20</v>
      </c>
      <c r="E171" s="6">
        <v>40</v>
      </c>
      <c r="F171" s="6">
        <f t="shared" si="41"/>
        <v>80</v>
      </c>
      <c r="G171" s="6">
        <v>42</v>
      </c>
      <c r="H171" s="6">
        <f t="shared" si="42"/>
        <v>84</v>
      </c>
      <c r="I171" s="6">
        <v>50</v>
      </c>
      <c r="J171" s="6">
        <f t="shared" si="43"/>
        <v>100</v>
      </c>
      <c r="K171" s="6">
        <v>30</v>
      </c>
      <c r="L171" s="6">
        <f t="shared" si="44"/>
        <v>60</v>
      </c>
      <c r="M171" s="6">
        <v>60</v>
      </c>
      <c r="N171" s="6">
        <f t="shared" si="45"/>
        <v>120</v>
      </c>
      <c r="O171" s="6">
        <v>105</v>
      </c>
      <c r="P171" s="6">
        <f t="shared" si="46"/>
        <v>210</v>
      </c>
      <c r="Q171" s="6">
        <v>55</v>
      </c>
      <c r="R171" s="6">
        <f>Q171*2</f>
        <v>110</v>
      </c>
      <c r="S171" s="6">
        <v>48</v>
      </c>
      <c r="T171" s="6">
        <f>S171*2</f>
        <v>96</v>
      </c>
      <c r="U171" s="6">
        <v>68</v>
      </c>
      <c r="V171" s="6">
        <f>U171*2</f>
        <v>136</v>
      </c>
      <c r="W171" s="6">
        <v>60</v>
      </c>
      <c r="X171" s="6">
        <f>W171*2</f>
        <v>120</v>
      </c>
      <c r="Y171" s="6">
        <v>62</v>
      </c>
      <c r="Z171" s="6">
        <f>Y171*2</f>
        <v>124</v>
      </c>
      <c r="AA171" s="6">
        <v>72</v>
      </c>
      <c r="AB171" s="6">
        <f>AA171*2</f>
        <v>144</v>
      </c>
      <c r="AC171" s="6">
        <v>38</v>
      </c>
      <c r="AD171" s="6">
        <f>AC171*2</f>
        <v>76</v>
      </c>
      <c r="AE171" s="6">
        <v>26</v>
      </c>
      <c r="AF171" s="6">
        <f>AE171*2</f>
        <v>52</v>
      </c>
      <c r="AG171" s="6">
        <v>60</v>
      </c>
      <c r="AH171" s="6">
        <f>AG171*2</f>
        <v>120</v>
      </c>
      <c r="AI171" s="6">
        <v>64</v>
      </c>
      <c r="AJ171" s="6">
        <f>AI171*2</f>
        <v>128</v>
      </c>
      <c r="AK171" s="6">
        <v>68</v>
      </c>
      <c r="AL171" s="6">
        <f>AK171*2</f>
        <v>136</v>
      </c>
      <c r="AM171" s="6">
        <v>50</v>
      </c>
      <c r="AN171" s="6">
        <f>AM171*2</f>
        <v>100</v>
      </c>
      <c r="AO171" s="6">
        <v>50</v>
      </c>
      <c r="AP171" s="6">
        <f>AO171*2</f>
        <v>100</v>
      </c>
      <c r="AQ171" s="6">
        <v>30</v>
      </c>
      <c r="AR171" s="6">
        <f>AQ171*2</f>
        <v>60</v>
      </c>
      <c r="AS171" s="6">
        <v>48</v>
      </c>
      <c r="AT171" s="6">
        <f>AS171*2</f>
        <v>96</v>
      </c>
      <c r="AU171" s="6">
        <v>36</v>
      </c>
      <c r="AV171" s="6">
        <f>AU171*2</f>
        <v>72</v>
      </c>
      <c r="AW171" s="6">
        <v>30</v>
      </c>
      <c r="AX171" s="6">
        <f>AW171*2</f>
        <v>60</v>
      </c>
      <c r="AY171" s="6">
        <v>50</v>
      </c>
      <c r="AZ171" s="6">
        <f>AY171*2</f>
        <v>100</v>
      </c>
      <c r="BA171" s="6">
        <v>15</v>
      </c>
      <c r="BB171" s="6">
        <f>BA171*2</f>
        <v>30</v>
      </c>
      <c r="BC171" s="6">
        <v>20</v>
      </c>
      <c r="BD171" s="6">
        <f>BC171*2</f>
        <v>40</v>
      </c>
      <c r="BE171" s="6">
        <v>17</v>
      </c>
      <c r="BF171" s="6">
        <f>BE171*2</f>
        <v>34</v>
      </c>
      <c r="BG171" s="6">
        <v>18</v>
      </c>
      <c r="BH171" s="6">
        <f>BG171*2</f>
        <v>36</v>
      </c>
      <c r="BI171" s="6">
        <v>24</v>
      </c>
      <c r="BJ171" s="6">
        <f>BI171*2</f>
        <v>48</v>
      </c>
      <c r="BK171" s="6">
        <v>20</v>
      </c>
      <c r="BL171" s="6">
        <f>BK171*2</f>
        <v>40</v>
      </c>
      <c r="BM171" s="6">
        <v>22</v>
      </c>
      <c r="BN171" s="6">
        <f>BM171*2</f>
        <v>44</v>
      </c>
      <c r="BO171" s="6">
        <v>32</v>
      </c>
      <c r="BP171" s="6">
        <f>BO171*2</f>
        <v>64</v>
      </c>
      <c r="BQ171" s="6">
        <v>23</v>
      </c>
      <c r="BR171" s="6">
        <f>BQ171*2</f>
        <v>46</v>
      </c>
      <c r="BS171" s="6">
        <v>14</v>
      </c>
      <c r="BT171" s="6">
        <f>BS171*2</f>
        <v>28</v>
      </c>
      <c r="BU171" s="6">
        <v>0</v>
      </c>
      <c r="BV171" s="6">
        <f>BU171*2</f>
        <v>0</v>
      </c>
      <c r="BW171" s="6">
        <v>19</v>
      </c>
      <c r="BX171" s="6">
        <f>BW171*2</f>
        <v>38</v>
      </c>
      <c r="BY171" s="6">
        <v>25</v>
      </c>
      <c r="BZ171" s="6">
        <f>BY171*2</f>
        <v>50</v>
      </c>
      <c r="CA171" s="6">
        <v>4</v>
      </c>
      <c r="CB171" s="6">
        <f>CA171*2</f>
        <v>8</v>
      </c>
      <c r="CC171" s="6">
        <v>0</v>
      </c>
      <c r="CD171" s="6">
        <f>CC171*2</f>
        <v>0</v>
      </c>
      <c r="CE171" s="6">
        <v>0</v>
      </c>
      <c r="CF171" s="6">
        <f>CE171*2</f>
        <v>0</v>
      </c>
      <c r="CG171" s="6">
        <v>0</v>
      </c>
      <c r="CH171" s="6">
        <f>CG171*2</f>
        <v>0</v>
      </c>
    </row>
    <row r="172" spans="1:8" ht="12.75">
      <c r="A172">
        <f t="shared" si="47"/>
        <v>20</v>
      </c>
      <c r="B172">
        <v>1</v>
      </c>
      <c r="C172" s="6">
        <v>12</v>
      </c>
      <c r="D172" s="6">
        <f t="shared" si="40"/>
        <v>24</v>
      </c>
      <c r="E172" s="6">
        <v>8</v>
      </c>
      <c r="F172" s="6">
        <f t="shared" si="41"/>
        <v>16</v>
      </c>
      <c r="G172" s="6">
        <v>0</v>
      </c>
      <c r="H172" s="6">
        <f t="shared" si="42"/>
        <v>0</v>
      </c>
    </row>
    <row r="173" spans="1:10" ht="12.75">
      <c r="A173">
        <f t="shared" si="47"/>
        <v>21</v>
      </c>
      <c r="B173">
        <v>1</v>
      </c>
      <c r="C173" s="6">
        <v>13</v>
      </c>
      <c r="D173" s="6">
        <f t="shared" si="40"/>
        <v>26</v>
      </c>
      <c r="E173" s="6">
        <v>42</v>
      </c>
      <c r="F173" s="6">
        <f t="shared" si="41"/>
        <v>84</v>
      </c>
      <c r="G173" s="6">
        <v>33</v>
      </c>
      <c r="H173" s="6">
        <f t="shared" si="42"/>
        <v>66</v>
      </c>
      <c r="I173" s="6">
        <v>6</v>
      </c>
      <c r="J173" s="6">
        <f t="shared" si="43"/>
        <v>12</v>
      </c>
    </row>
    <row r="174" spans="1:16" ht="12.75">
      <c r="A174">
        <f t="shared" si="47"/>
        <v>22</v>
      </c>
      <c r="B174">
        <v>1</v>
      </c>
      <c r="C174" s="6">
        <v>0</v>
      </c>
      <c r="D174" s="6">
        <f t="shared" si="40"/>
        <v>0</v>
      </c>
      <c r="E174" s="6">
        <v>4</v>
      </c>
      <c r="F174" s="6">
        <f t="shared" si="41"/>
        <v>8</v>
      </c>
      <c r="G174" s="6">
        <v>7</v>
      </c>
      <c r="H174" s="6">
        <f t="shared" si="42"/>
        <v>14</v>
      </c>
      <c r="I174" s="6">
        <v>6</v>
      </c>
      <c r="J174" s="6">
        <f t="shared" si="43"/>
        <v>12</v>
      </c>
      <c r="K174" s="6">
        <v>0</v>
      </c>
      <c r="L174" s="6">
        <f t="shared" si="44"/>
        <v>0</v>
      </c>
      <c r="M174" s="6">
        <v>0</v>
      </c>
      <c r="N174" s="6">
        <f t="shared" si="45"/>
        <v>0</v>
      </c>
      <c r="O174" s="6">
        <v>0</v>
      </c>
      <c r="P174" s="6">
        <f t="shared" si="46"/>
        <v>0</v>
      </c>
    </row>
    <row r="175" spans="1:18" ht="12.75">
      <c r="A175">
        <f t="shared" si="47"/>
        <v>23</v>
      </c>
      <c r="B175">
        <v>1</v>
      </c>
      <c r="C175" s="6">
        <v>0</v>
      </c>
      <c r="D175" s="6">
        <f t="shared" si="40"/>
        <v>0</v>
      </c>
      <c r="E175" s="6">
        <v>21</v>
      </c>
      <c r="F175" s="6">
        <f t="shared" si="41"/>
        <v>42</v>
      </c>
      <c r="G175" s="6">
        <v>30</v>
      </c>
      <c r="H175" s="6">
        <f t="shared" si="42"/>
        <v>60</v>
      </c>
      <c r="I175" s="6">
        <v>36</v>
      </c>
      <c r="J175" s="6">
        <f t="shared" si="43"/>
        <v>72</v>
      </c>
      <c r="K175" s="6">
        <v>12</v>
      </c>
      <c r="L175" s="6">
        <f t="shared" si="44"/>
        <v>24</v>
      </c>
      <c r="M175" s="6">
        <v>24</v>
      </c>
      <c r="N175" s="6">
        <f t="shared" si="45"/>
        <v>48</v>
      </c>
      <c r="O175" s="6">
        <v>6</v>
      </c>
      <c r="P175" s="6">
        <f t="shared" si="46"/>
        <v>12</v>
      </c>
      <c r="Q175" s="6">
        <v>0</v>
      </c>
      <c r="R175" s="6">
        <f>Q175*2</f>
        <v>0</v>
      </c>
    </row>
    <row r="176" spans="1:28" ht="12.75">
      <c r="A176">
        <f t="shared" si="47"/>
        <v>24</v>
      </c>
      <c r="B176">
        <v>1</v>
      </c>
      <c r="C176" s="6">
        <v>7</v>
      </c>
      <c r="D176" s="6">
        <f t="shared" si="40"/>
        <v>14</v>
      </c>
      <c r="E176" s="6">
        <v>14</v>
      </c>
      <c r="F176" s="6">
        <f t="shared" si="41"/>
        <v>28</v>
      </c>
      <c r="G176" s="6">
        <v>5</v>
      </c>
      <c r="H176" s="6">
        <f t="shared" si="42"/>
        <v>10</v>
      </c>
      <c r="I176" s="6">
        <v>32</v>
      </c>
      <c r="J176" s="6">
        <f t="shared" si="43"/>
        <v>64</v>
      </c>
      <c r="K176" s="6">
        <v>20</v>
      </c>
      <c r="L176" s="6">
        <f t="shared" si="44"/>
        <v>40</v>
      </c>
      <c r="M176" s="6">
        <v>18</v>
      </c>
      <c r="N176" s="6">
        <f t="shared" si="45"/>
        <v>36</v>
      </c>
      <c r="O176" s="6">
        <v>30</v>
      </c>
      <c r="P176" s="6">
        <f t="shared" si="46"/>
        <v>60</v>
      </c>
      <c r="Q176" s="6">
        <v>40</v>
      </c>
      <c r="R176" s="6">
        <f>Q176*2</f>
        <v>80</v>
      </c>
      <c r="S176" s="6">
        <v>30</v>
      </c>
      <c r="T176" s="6">
        <f>S176*2</f>
        <v>60</v>
      </c>
      <c r="U176" s="6">
        <v>15</v>
      </c>
      <c r="V176" s="6">
        <f>U176*2</f>
        <v>30</v>
      </c>
      <c r="W176" s="6">
        <v>20</v>
      </c>
      <c r="X176" s="6">
        <f>W176*2</f>
        <v>40</v>
      </c>
      <c r="Y176" s="6">
        <v>18</v>
      </c>
      <c r="Z176" s="6">
        <f>Y176*2</f>
        <v>36</v>
      </c>
      <c r="AA176" s="6">
        <v>8</v>
      </c>
      <c r="AB176" s="6">
        <f>AA176*2</f>
        <v>16</v>
      </c>
    </row>
    <row r="177" spans="1:40" ht="12.75">
      <c r="A177">
        <f t="shared" si="47"/>
        <v>25</v>
      </c>
      <c r="B177">
        <v>1</v>
      </c>
      <c r="C177" s="6">
        <v>4</v>
      </c>
      <c r="D177" s="6">
        <f t="shared" si="40"/>
        <v>8</v>
      </c>
      <c r="E177" s="6">
        <v>8</v>
      </c>
      <c r="F177" s="6">
        <f t="shared" si="41"/>
        <v>16</v>
      </c>
      <c r="G177" s="6">
        <v>0</v>
      </c>
      <c r="H177" s="6">
        <f t="shared" si="42"/>
        <v>0</v>
      </c>
      <c r="I177" s="6">
        <v>0</v>
      </c>
      <c r="J177" s="6">
        <f t="shared" si="43"/>
        <v>0</v>
      </c>
      <c r="K177" s="6">
        <v>0</v>
      </c>
      <c r="L177" s="6">
        <f t="shared" si="44"/>
        <v>0</v>
      </c>
      <c r="M177" s="6">
        <v>4</v>
      </c>
      <c r="N177" s="6">
        <f t="shared" si="45"/>
        <v>8</v>
      </c>
      <c r="O177" s="6">
        <v>0</v>
      </c>
      <c r="P177" s="6">
        <f t="shared" si="46"/>
        <v>0</v>
      </c>
      <c r="Q177" s="6">
        <v>0</v>
      </c>
      <c r="R177" s="6">
        <f>Q177*2</f>
        <v>0</v>
      </c>
      <c r="S177" s="6">
        <v>19</v>
      </c>
      <c r="T177" s="6">
        <f>S177*2</f>
        <v>38</v>
      </c>
      <c r="U177" s="6">
        <v>0</v>
      </c>
      <c r="V177" s="6">
        <f>U177*2</f>
        <v>0</v>
      </c>
      <c r="W177" s="6">
        <v>0</v>
      </c>
      <c r="X177" s="6">
        <f>W177*2</f>
        <v>0</v>
      </c>
      <c r="Y177" s="6">
        <v>0</v>
      </c>
      <c r="Z177" s="6">
        <f>Y177*2</f>
        <v>0</v>
      </c>
      <c r="AA177" s="6">
        <v>0</v>
      </c>
      <c r="AB177" s="6">
        <f>AA177*2</f>
        <v>0</v>
      </c>
      <c r="AC177" s="6">
        <v>0</v>
      </c>
      <c r="AD177" s="6">
        <f>AC177*2</f>
        <v>0</v>
      </c>
      <c r="AE177" s="6">
        <v>0</v>
      </c>
      <c r="AF177" s="6">
        <f>AE177*2</f>
        <v>0</v>
      </c>
      <c r="AG177" s="6">
        <v>0</v>
      </c>
      <c r="AH177" s="6">
        <f>AG177*2</f>
        <v>0</v>
      </c>
      <c r="AI177" s="6">
        <v>0</v>
      </c>
      <c r="AJ177" s="6">
        <f>AI177*2</f>
        <v>0</v>
      </c>
      <c r="AK177" s="6">
        <v>0</v>
      </c>
      <c r="AL177" s="6">
        <f>AK177*2</f>
        <v>0</v>
      </c>
      <c r="AM177" s="6">
        <v>0</v>
      </c>
      <c r="AN177" s="6">
        <f>AM177*2</f>
        <v>0</v>
      </c>
    </row>
    <row r="178" spans="1:46" ht="12.75">
      <c r="A178">
        <f t="shared" si="47"/>
        <v>26</v>
      </c>
      <c r="B178">
        <v>1</v>
      </c>
      <c r="C178" s="6">
        <v>0</v>
      </c>
      <c r="D178" s="6">
        <f t="shared" si="40"/>
        <v>0</v>
      </c>
      <c r="E178" s="6">
        <v>0</v>
      </c>
      <c r="F178" s="6">
        <f t="shared" si="41"/>
        <v>0</v>
      </c>
      <c r="G178" s="6">
        <v>0</v>
      </c>
      <c r="H178" s="6">
        <f t="shared" si="42"/>
        <v>0</v>
      </c>
      <c r="I178" s="6">
        <v>0</v>
      </c>
      <c r="J178" s="6">
        <f t="shared" si="43"/>
        <v>0</v>
      </c>
      <c r="K178" s="6">
        <v>0</v>
      </c>
      <c r="L178" s="6">
        <f t="shared" si="44"/>
        <v>0</v>
      </c>
      <c r="M178" s="6">
        <v>0</v>
      </c>
      <c r="N178" s="6">
        <f t="shared" si="45"/>
        <v>0</v>
      </c>
      <c r="O178" s="6">
        <v>0</v>
      </c>
      <c r="P178" s="6">
        <f t="shared" si="46"/>
        <v>0</v>
      </c>
      <c r="Q178" s="6">
        <v>0</v>
      </c>
      <c r="R178" s="6">
        <f>Q178*2</f>
        <v>0</v>
      </c>
      <c r="S178" s="6">
        <v>0</v>
      </c>
      <c r="T178" s="6">
        <f>S178*2</f>
        <v>0</v>
      </c>
      <c r="U178" s="6">
        <v>0</v>
      </c>
      <c r="V178" s="6">
        <f>U178*2</f>
        <v>0</v>
      </c>
      <c r="W178" s="6">
        <v>18</v>
      </c>
      <c r="X178" s="6">
        <f>W178*2</f>
        <v>36</v>
      </c>
      <c r="Y178" s="6">
        <v>24</v>
      </c>
      <c r="Z178" s="6">
        <f>Y178*2</f>
        <v>48</v>
      </c>
      <c r="AA178" s="6">
        <v>20</v>
      </c>
      <c r="AB178" s="6">
        <f>AA178*2</f>
        <v>40</v>
      </c>
      <c r="AC178" s="6">
        <v>0</v>
      </c>
      <c r="AD178" s="6">
        <f>AC178*2</f>
        <v>0</v>
      </c>
      <c r="AE178" s="6">
        <v>0</v>
      </c>
      <c r="AF178" s="6">
        <f>AE178*2</f>
        <v>0</v>
      </c>
      <c r="AG178" s="6">
        <v>0</v>
      </c>
      <c r="AH178" s="6">
        <f>AG178*2</f>
        <v>0</v>
      </c>
      <c r="AI178" s="6">
        <v>0</v>
      </c>
      <c r="AJ178" s="6">
        <f>AI178*2</f>
        <v>0</v>
      </c>
      <c r="AK178" s="6">
        <v>0</v>
      </c>
      <c r="AL178" s="6">
        <f>AK178*2</f>
        <v>0</v>
      </c>
      <c r="AM178" s="6">
        <v>0</v>
      </c>
      <c r="AN178" s="6">
        <f>AM178*2</f>
        <v>0</v>
      </c>
      <c r="AO178" s="6">
        <v>0</v>
      </c>
      <c r="AP178" s="6">
        <f>AO178*2</f>
        <v>0</v>
      </c>
      <c r="AQ178" s="6">
        <v>0</v>
      </c>
      <c r="AR178" s="6">
        <f>AQ178*2</f>
        <v>0</v>
      </c>
      <c r="AS178" s="6">
        <v>0</v>
      </c>
      <c r="AT178" s="6">
        <f>AS178*2</f>
        <v>0</v>
      </c>
    </row>
    <row r="179" spans="1:12" ht="12.75">
      <c r="A179">
        <f t="shared" si="47"/>
        <v>27</v>
      </c>
      <c r="B179">
        <v>1</v>
      </c>
      <c r="C179" s="6">
        <v>35</v>
      </c>
      <c r="D179" s="6">
        <f t="shared" si="40"/>
        <v>70</v>
      </c>
      <c r="E179" s="6">
        <v>35</v>
      </c>
      <c r="F179" s="6">
        <f t="shared" si="41"/>
        <v>70</v>
      </c>
      <c r="G179" s="6">
        <v>4</v>
      </c>
      <c r="H179" s="6">
        <f t="shared" si="42"/>
        <v>8</v>
      </c>
      <c r="I179" s="6">
        <v>12</v>
      </c>
      <c r="J179" s="6">
        <f t="shared" si="43"/>
        <v>24</v>
      </c>
      <c r="K179" s="6">
        <v>0</v>
      </c>
      <c r="L179" s="6">
        <f t="shared" si="44"/>
        <v>0</v>
      </c>
    </row>
    <row r="180" spans="1:8" ht="12.75">
      <c r="A180">
        <f t="shared" si="47"/>
        <v>28</v>
      </c>
      <c r="B180">
        <v>1</v>
      </c>
      <c r="C180" s="6">
        <v>60</v>
      </c>
      <c r="D180" s="6">
        <f t="shared" si="40"/>
        <v>120</v>
      </c>
      <c r="E180" s="6">
        <v>52</v>
      </c>
      <c r="F180" s="6">
        <f t="shared" si="41"/>
        <v>104</v>
      </c>
      <c r="G180" s="6">
        <v>21</v>
      </c>
      <c r="H180" s="6">
        <f t="shared" si="42"/>
        <v>42</v>
      </c>
    </row>
    <row r="181" spans="1:10" ht="12.75">
      <c r="A181">
        <f t="shared" si="47"/>
        <v>29</v>
      </c>
      <c r="B181">
        <v>1</v>
      </c>
      <c r="C181" s="6">
        <v>3</v>
      </c>
      <c r="D181" s="6">
        <f t="shared" si="40"/>
        <v>6</v>
      </c>
      <c r="E181" s="6">
        <v>36</v>
      </c>
      <c r="F181" s="6">
        <f t="shared" si="41"/>
        <v>72</v>
      </c>
      <c r="G181" s="6">
        <v>24</v>
      </c>
      <c r="H181" s="6">
        <f t="shared" si="42"/>
        <v>48</v>
      </c>
      <c r="I181" s="6">
        <v>2</v>
      </c>
      <c r="J181" s="6">
        <f t="shared" si="43"/>
        <v>4</v>
      </c>
    </row>
    <row r="182" spans="1:64" ht="12.75">
      <c r="A182">
        <f t="shared" si="47"/>
        <v>30</v>
      </c>
      <c r="B182">
        <v>1</v>
      </c>
      <c r="C182" s="6">
        <v>0</v>
      </c>
      <c r="D182" s="6">
        <f t="shared" si="40"/>
        <v>0</v>
      </c>
      <c r="E182" s="6">
        <v>0</v>
      </c>
      <c r="F182" s="6">
        <f t="shared" si="41"/>
        <v>0</v>
      </c>
      <c r="G182" s="6">
        <v>12</v>
      </c>
      <c r="H182" s="6">
        <f t="shared" si="42"/>
        <v>24</v>
      </c>
      <c r="I182" s="6">
        <v>14</v>
      </c>
      <c r="J182" s="6">
        <f t="shared" si="43"/>
        <v>28</v>
      </c>
      <c r="K182" s="6">
        <v>14</v>
      </c>
      <c r="L182" s="6">
        <f t="shared" si="44"/>
        <v>28</v>
      </c>
      <c r="M182" s="6">
        <v>20</v>
      </c>
      <c r="N182" s="6">
        <f t="shared" si="45"/>
        <v>40</v>
      </c>
      <c r="O182" s="6">
        <v>20</v>
      </c>
      <c r="P182" s="6">
        <f t="shared" si="46"/>
        <v>40</v>
      </c>
      <c r="Q182" s="6">
        <v>22</v>
      </c>
      <c r="R182" s="6">
        <f aca="true" t="shared" si="48" ref="R182:R187">Q182*2</f>
        <v>44</v>
      </c>
      <c r="S182" s="6">
        <v>14</v>
      </c>
      <c r="T182" s="6">
        <f aca="true" t="shared" si="49" ref="T182:T187">S182*2</f>
        <v>28</v>
      </c>
      <c r="U182" s="6">
        <v>18</v>
      </c>
      <c r="V182" s="6">
        <f aca="true" t="shared" si="50" ref="V182:V187">U182*2</f>
        <v>36</v>
      </c>
      <c r="W182" s="6">
        <v>22</v>
      </c>
      <c r="X182" s="6">
        <f aca="true" t="shared" si="51" ref="X182:X187">W182*2</f>
        <v>44</v>
      </c>
      <c r="Y182" s="6">
        <v>14</v>
      </c>
      <c r="Z182" s="6">
        <f>Y182*2</f>
        <v>28</v>
      </c>
      <c r="AA182" s="6">
        <v>18</v>
      </c>
      <c r="AB182" s="6">
        <f>AA182*2</f>
        <v>36</v>
      </c>
      <c r="AC182" s="6">
        <v>26</v>
      </c>
      <c r="AD182" s="6">
        <f>AC182*2</f>
        <v>52</v>
      </c>
      <c r="AE182" s="6">
        <v>15</v>
      </c>
      <c r="AF182" s="6">
        <f>AE182*2</f>
        <v>30</v>
      </c>
      <c r="AG182" s="6">
        <v>0</v>
      </c>
      <c r="AH182" s="6">
        <f>AG182*2</f>
        <v>0</v>
      </c>
      <c r="AI182" s="6">
        <v>0</v>
      </c>
      <c r="AJ182" s="6">
        <f>AI182*2</f>
        <v>0</v>
      </c>
      <c r="AK182" s="6">
        <v>4</v>
      </c>
      <c r="AL182" s="6">
        <f>AK182*2</f>
        <v>8</v>
      </c>
      <c r="AM182" s="6">
        <v>22</v>
      </c>
      <c r="AN182" s="6">
        <f>AM182*2</f>
        <v>44</v>
      </c>
      <c r="AO182" s="6">
        <v>20</v>
      </c>
      <c r="AP182" s="6">
        <f>AO182*2</f>
        <v>40</v>
      </c>
      <c r="AQ182" s="6">
        <v>20</v>
      </c>
      <c r="AR182" s="6">
        <f>AQ182*2</f>
        <v>40</v>
      </c>
      <c r="AS182" s="6">
        <v>14</v>
      </c>
      <c r="AT182" s="6">
        <f>AS182*2</f>
        <v>28</v>
      </c>
      <c r="AU182" s="6">
        <v>20</v>
      </c>
      <c r="AV182" s="6">
        <f>AU182*2</f>
        <v>40</v>
      </c>
      <c r="AW182" s="6">
        <v>22</v>
      </c>
      <c r="AX182" s="6">
        <f>AW182*2</f>
        <v>44</v>
      </c>
      <c r="AY182" s="6">
        <v>24</v>
      </c>
      <c r="AZ182" s="6">
        <f>AY182*2</f>
        <v>48</v>
      </c>
      <c r="BA182" s="6">
        <v>24</v>
      </c>
      <c r="BB182" s="6">
        <f>BA182*2</f>
        <v>48</v>
      </c>
      <c r="BC182" s="6">
        <v>24</v>
      </c>
      <c r="BD182" s="6">
        <f>BC182*2</f>
        <v>48</v>
      </c>
      <c r="BE182" s="6">
        <v>20</v>
      </c>
      <c r="BF182" s="6">
        <f>BE182*2</f>
        <v>40</v>
      </c>
      <c r="BG182" s="6">
        <v>14</v>
      </c>
      <c r="BH182" s="6">
        <f>BG182*2</f>
        <v>28</v>
      </c>
      <c r="BI182" s="6">
        <v>12</v>
      </c>
      <c r="BJ182" s="6">
        <f>BI182*2</f>
        <v>24</v>
      </c>
      <c r="BK182" s="6">
        <v>0</v>
      </c>
      <c r="BL182" s="6">
        <f>BK182*2</f>
        <v>0</v>
      </c>
    </row>
    <row r="183" spans="1:44" ht="12.75">
      <c r="A183">
        <f t="shared" si="47"/>
        <v>31</v>
      </c>
      <c r="B183">
        <v>1</v>
      </c>
      <c r="C183" s="6">
        <v>0</v>
      </c>
      <c r="D183" s="6">
        <f t="shared" si="40"/>
        <v>0</v>
      </c>
      <c r="E183" s="6">
        <v>0</v>
      </c>
      <c r="F183" s="6">
        <f t="shared" si="41"/>
        <v>0</v>
      </c>
      <c r="G183" s="6">
        <v>2</v>
      </c>
      <c r="H183" s="6">
        <f t="shared" si="42"/>
        <v>4</v>
      </c>
      <c r="I183" s="6">
        <v>36</v>
      </c>
      <c r="J183" s="6">
        <f t="shared" si="43"/>
        <v>72</v>
      </c>
      <c r="K183" s="6">
        <v>10</v>
      </c>
      <c r="L183" s="6">
        <f t="shared" si="44"/>
        <v>20</v>
      </c>
      <c r="M183" s="6">
        <v>13</v>
      </c>
      <c r="N183" s="6">
        <f t="shared" si="45"/>
        <v>26</v>
      </c>
      <c r="O183" s="6">
        <v>28</v>
      </c>
      <c r="P183" s="6">
        <f t="shared" si="46"/>
        <v>56</v>
      </c>
      <c r="Q183" s="6">
        <v>2</v>
      </c>
      <c r="R183" s="6">
        <f t="shared" si="48"/>
        <v>4</v>
      </c>
      <c r="S183" s="6">
        <v>72</v>
      </c>
      <c r="T183" s="6">
        <f t="shared" si="49"/>
        <v>144</v>
      </c>
      <c r="U183" s="6">
        <v>28</v>
      </c>
      <c r="V183" s="6">
        <f t="shared" si="50"/>
        <v>56</v>
      </c>
      <c r="W183" s="6">
        <v>111</v>
      </c>
      <c r="X183" s="6">
        <f t="shared" si="51"/>
        <v>222</v>
      </c>
      <c r="Y183" s="6">
        <v>0</v>
      </c>
      <c r="Z183" s="6">
        <f>Y183*2</f>
        <v>0</v>
      </c>
      <c r="AA183" s="6">
        <v>0</v>
      </c>
      <c r="AB183" s="6">
        <f>AA183*2</f>
        <v>0</v>
      </c>
      <c r="AC183" s="6">
        <v>0</v>
      </c>
      <c r="AD183" s="6">
        <f>AC183*2</f>
        <v>0</v>
      </c>
      <c r="AE183" s="6">
        <v>0</v>
      </c>
      <c r="AF183" s="6">
        <f>AE183*2</f>
        <v>0</v>
      </c>
      <c r="AG183" s="6">
        <v>0</v>
      </c>
      <c r="AH183" s="6">
        <f>AG183*2</f>
        <v>0</v>
      </c>
      <c r="AI183" s="6">
        <v>0</v>
      </c>
      <c r="AJ183" s="6">
        <f>AI183*2</f>
        <v>0</v>
      </c>
      <c r="AK183" s="6">
        <v>0</v>
      </c>
      <c r="AL183" s="6">
        <f>AK183*2</f>
        <v>0</v>
      </c>
      <c r="AM183" s="6">
        <v>0</v>
      </c>
      <c r="AN183" s="6">
        <f>AM183*2</f>
        <v>0</v>
      </c>
      <c r="AO183" s="6">
        <v>0</v>
      </c>
      <c r="AP183" s="6">
        <f>AO183*2</f>
        <v>0</v>
      </c>
      <c r="AQ183" s="6">
        <v>0</v>
      </c>
      <c r="AR183" s="6">
        <f>AQ183*2</f>
        <v>0</v>
      </c>
    </row>
    <row r="184" spans="1:24" ht="12.75">
      <c r="A184">
        <f t="shared" si="47"/>
        <v>32</v>
      </c>
      <c r="B184">
        <v>1</v>
      </c>
      <c r="C184" s="6">
        <v>14</v>
      </c>
      <c r="D184" s="6">
        <f t="shared" si="40"/>
        <v>28</v>
      </c>
      <c r="E184" s="6">
        <v>5</v>
      </c>
      <c r="F184" s="6">
        <f t="shared" si="41"/>
        <v>10</v>
      </c>
      <c r="G184" s="6">
        <v>2</v>
      </c>
      <c r="H184" s="6">
        <f t="shared" si="42"/>
        <v>4</v>
      </c>
      <c r="I184" s="6">
        <v>0</v>
      </c>
      <c r="J184" s="6">
        <f t="shared" si="43"/>
        <v>0</v>
      </c>
      <c r="K184" s="6">
        <v>0</v>
      </c>
      <c r="L184" s="6">
        <f t="shared" si="44"/>
        <v>0</v>
      </c>
      <c r="M184" s="6">
        <v>0</v>
      </c>
      <c r="N184" s="6">
        <f t="shared" si="45"/>
        <v>0</v>
      </c>
      <c r="O184" s="6">
        <v>0</v>
      </c>
      <c r="P184" s="6">
        <f t="shared" si="46"/>
        <v>0</v>
      </c>
      <c r="Q184" s="6">
        <v>0</v>
      </c>
      <c r="R184" s="6">
        <f t="shared" si="48"/>
        <v>0</v>
      </c>
      <c r="S184" s="6">
        <v>0</v>
      </c>
      <c r="T184" s="6">
        <f t="shared" si="49"/>
        <v>0</v>
      </c>
      <c r="U184" s="6">
        <v>0</v>
      </c>
      <c r="V184" s="6">
        <f t="shared" si="50"/>
        <v>0</v>
      </c>
      <c r="W184" s="6">
        <v>0</v>
      </c>
      <c r="X184" s="6">
        <f t="shared" si="51"/>
        <v>0</v>
      </c>
    </row>
    <row r="185" spans="1:74" ht="12.75">
      <c r="A185">
        <f t="shared" si="47"/>
        <v>33</v>
      </c>
      <c r="B185">
        <v>1</v>
      </c>
      <c r="C185" s="6">
        <v>5</v>
      </c>
      <c r="D185" s="6">
        <f t="shared" si="40"/>
        <v>10</v>
      </c>
      <c r="E185" s="6">
        <v>28</v>
      </c>
      <c r="F185" s="6">
        <f t="shared" si="41"/>
        <v>56</v>
      </c>
      <c r="G185" s="6">
        <v>18</v>
      </c>
      <c r="H185" s="6">
        <f t="shared" si="42"/>
        <v>36</v>
      </c>
      <c r="I185" s="6">
        <v>28</v>
      </c>
      <c r="J185" s="6">
        <f t="shared" si="43"/>
        <v>56</v>
      </c>
      <c r="K185" s="6">
        <v>25</v>
      </c>
      <c r="L185" s="6">
        <f t="shared" si="44"/>
        <v>50</v>
      </c>
      <c r="M185" s="6">
        <v>23</v>
      </c>
      <c r="N185" s="6">
        <f t="shared" si="45"/>
        <v>46</v>
      </c>
      <c r="O185" s="6">
        <v>13</v>
      </c>
      <c r="P185" s="6">
        <f t="shared" si="46"/>
        <v>26</v>
      </c>
      <c r="Q185" s="6">
        <v>20</v>
      </c>
      <c r="R185" s="6">
        <f t="shared" si="48"/>
        <v>40</v>
      </c>
      <c r="S185" s="6">
        <v>30</v>
      </c>
      <c r="T185" s="6">
        <f t="shared" si="49"/>
        <v>60</v>
      </c>
      <c r="U185" s="6">
        <v>12</v>
      </c>
      <c r="V185" s="6">
        <f t="shared" si="50"/>
        <v>24</v>
      </c>
      <c r="W185" s="6">
        <v>10</v>
      </c>
      <c r="X185" s="6">
        <f t="shared" si="51"/>
        <v>20</v>
      </c>
      <c r="Y185" s="6">
        <v>5</v>
      </c>
      <c r="Z185" s="6">
        <f>Y185*2</f>
        <v>10</v>
      </c>
      <c r="AA185" s="6">
        <v>0</v>
      </c>
      <c r="AB185" s="6">
        <f>AA185*2</f>
        <v>0</v>
      </c>
      <c r="AC185" s="6">
        <v>0</v>
      </c>
      <c r="AD185" s="6">
        <f>AC185*2</f>
        <v>0</v>
      </c>
      <c r="AE185" s="6">
        <v>0</v>
      </c>
      <c r="AF185" s="6">
        <f>AE185*2</f>
        <v>0</v>
      </c>
      <c r="AG185" s="6">
        <v>0</v>
      </c>
      <c r="AH185" s="6">
        <f>AG185*2</f>
        <v>0</v>
      </c>
      <c r="AI185" s="6">
        <v>0</v>
      </c>
      <c r="AJ185" s="6">
        <f>AI185*2</f>
        <v>0</v>
      </c>
      <c r="AK185" s="6">
        <v>0</v>
      </c>
      <c r="AL185" s="6">
        <f>AK185*2</f>
        <v>0</v>
      </c>
      <c r="AM185" s="6">
        <v>0</v>
      </c>
      <c r="AN185" s="6">
        <f>AM185*2</f>
        <v>0</v>
      </c>
      <c r="AO185" s="6">
        <v>0</v>
      </c>
      <c r="AP185" s="6">
        <f aca="true" t="shared" si="52" ref="AP185:AP190">AO185*2</f>
        <v>0</v>
      </c>
      <c r="AQ185" s="6">
        <v>0</v>
      </c>
      <c r="AR185" s="6">
        <f aca="true" t="shared" si="53" ref="AR185:AR190">AQ185*2</f>
        <v>0</v>
      </c>
      <c r="AS185" s="6">
        <v>0</v>
      </c>
      <c r="AT185" s="6">
        <f aca="true" t="shared" si="54" ref="AT185:AT190">AS185*2</f>
        <v>0</v>
      </c>
      <c r="AU185" s="6">
        <v>0</v>
      </c>
      <c r="AV185" s="6">
        <f aca="true" t="shared" si="55" ref="AV185:AV190">AU185*2</f>
        <v>0</v>
      </c>
      <c r="AW185" s="6">
        <v>0</v>
      </c>
      <c r="AX185" s="6">
        <f aca="true" t="shared" si="56" ref="AX185:AX190">AW185*2</f>
        <v>0</v>
      </c>
      <c r="AY185" s="6">
        <v>0</v>
      </c>
      <c r="AZ185" s="6">
        <f aca="true" t="shared" si="57" ref="AZ185:AZ190">AY185*2</f>
        <v>0</v>
      </c>
      <c r="BA185" s="6">
        <v>0</v>
      </c>
      <c r="BB185" s="6">
        <f>BA185*2</f>
        <v>0</v>
      </c>
      <c r="BC185" s="6">
        <v>0</v>
      </c>
      <c r="BD185" s="6">
        <f>BC185*2</f>
        <v>0</v>
      </c>
      <c r="BE185" s="6">
        <v>0</v>
      </c>
      <c r="BF185" s="6">
        <f>BE185*2</f>
        <v>0</v>
      </c>
      <c r="BG185" s="6">
        <v>0</v>
      </c>
      <c r="BH185" s="6">
        <f>BG185*2</f>
        <v>0</v>
      </c>
      <c r="BI185" s="6">
        <v>0</v>
      </c>
      <c r="BJ185" s="6">
        <f>BI185*2</f>
        <v>0</v>
      </c>
      <c r="BK185" s="6">
        <v>0</v>
      </c>
      <c r="BL185" s="6">
        <f>BK185*2</f>
        <v>0</v>
      </c>
      <c r="BM185" s="6">
        <v>0</v>
      </c>
      <c r="BN185" s="6">
        <f>BM185*2</f>
        <v>0</v>
      </c>
      <c r="BO185" s="6">
        <v>0</v>
      </c>
      <c r="BP185" s="6">
        <f>BO185*2</f>
        <v>0</v>
      </c>
      <c r="BQ185" s="6">
        <v>0</v>
      </c>
      <c r="BR185" s="6">
        <f>BQ185*2</f>
        <v>0</v>
      </c>
      <c r="BS185" s="6">
        <v>0</v>
      </c>
      <c r="BT185" s="6">
        <f>BS185*2</f>
        <v>0</v>
      </c>
      <c r="BU185" s="6">
        <v>0</v>
      </c>
      <c r="BV185" s="6">
        <f>BU185*2</f>
        <v>0</v>
      </c>
    </row>
    <row r="186" spans="1:36" ht="12.75">
      <c r="A186">
        <f t="shared" si="47"/>
        <v>34</v>
      </c>
      <c r="B186">
        <v>1</v>
      </c>
      <c r="C186" s="6">
        <v>14</v>
      </c>
      <c r="D186" s="6">
        <f t="shared" si="40"/>
        <v>28</v>
      </c>
      <c r="E186" s="6">
        <v>16</v>
      </c>
      <c r="F186" s="6">
        <f t="shared" si="41"/>
        <v>32</v>
      </c>
      <c r="G186" s="6">
        <v>5</v>
      </c>
      <c r="H186" s="6">
        <f t="shared" si="42"/>
        <v>10</v>
      </c>
      <c r="I186" s="6">
        <v>5</v>
      </c>
      <c r="J186" s="6">
        <f t="shared" si="43"/>
        <v>10</v>
      </c>
      <c r="K186" s="6">
        <v>36</v>
      </c>
      <c r="L186" s="6">
        <f t="shared" si="44"/>
        <v>72</v>
      </c>
      <c r="M186" s="6">
        <v>31</v>
      </c>
      <c r="N186" s="6">
        <f t="shared" si="45"/>
        <v>62</v>
      </c>
      <c r="O186" s="6">
        <v>24</v>
      </c>
      <c r="P186" s="6">
        <f t="shared" si="46"/>
        <v>48</v>
      </c>
      <c r="Q186" s="6">
        <v>13</v>
      </c>
      <c r="R186" s="6">
        <f t="shared" si="48"/>
        <v>26</v>
      </c>
      <c r="S186" s="6">
        <v>48</v>
      </c>
      <c r="T186" s="6">
        <f t="shared" si="49"/>
        <v>96</v>
      </c>
      <c r="U186" s="6">
        <v>33</v>
      </c>
      <c r="V186" s="6">
        <f t="shared" si="50"/>
        <v>66</v>
      </c>
      <c r="W186" s="6">
        <v>20</v>
      </c>
      <c r="X186" s="6">
        <f t="shared" si="51"/>
        <v>40</v>
      </c>
      <c r="Y186" s="6">
        <v>20</v>
      </c>
      <c r="Z186" s="6">
        <f>Y186*2</f>
        <v>40</v>
      </c>
      <c r="AA186" s="6">
        <v>7</v>
      </c>
      <c r="AB186" s="6">
        <f>AA186*2</f>
        <v>14</v>
      </c>
      <c r="AC186" s="6">
        <v>0</v>
      </c>
      <c r="AD186" s="6">
        <f>AC186*2</f>
        <v>0</v>
      </c>
      <c r="AE186" s="6">
        <v>0</v>
      </c>
      <c r="AF186" s="6">
        <f>AE186*2</f>
        <v>0</v>
      </c>
      <c r="AG186" s="6">
        <v>0</v>
      </c>
      <c r="AH186" s="6">
        <f>AG186*2</f>
        <v>0</v>
      </c>
      <c r="AI186" s="6">
        <v>0</v>
      </c>
      <c r="AJ186" s="6">
        <f>AI186*2</f>
        <v>0</v>
      </c>
    </row>
    <row r="187" spans="1:44" ht="12.75">
      <c r="A187">
        <f t="shared" si="47"/>
        <v>35</v>
      </c>
      <c r="B187">
        <v>1</v>
      </c>
      <c r="C187" s="6">
        <v>20</v>
      </c>
      <c r="D187" s="6">
        <f t="shared" si="40"/>
        <v>40</v>
      </c>
      <c r="E187" s="6">
        <v>40</v>
      </c>
      <c r="F187" s="6">
        <f t="shared" si="41"/>
        <v>80</v>
      </c>
      <c r="G187" s="6">
        <v>34</v>
      </c>
      <c r="H187" s="6">
        <f t="shared" si="42"/>
        <v>68</v>
      </c>
      <c r="I187" s="6">
        <v>30</v>
      </c>
      <c r="J187" s="6">
        <f t="shared" si="43"/>
        <v>60</v>
      </c>
      <c r="K187" s="6">
        <v>33</v>
      </c>
      <c r="L187" s="6">
        <f t="shared" si="44"/>
        <v>66</v>
      </c>
      <c r="M187" s="6">
        <v>50</v>
      </c>
      <c r="N187" s="6">
        <f t="shared" si="45"/>
        <v>100</v>
      </c>
      <c r="O187" s="6">
        <v>48</v>
      </c>
      <c r="P187" s="6">
        <f t="shared" si="46"/>
        <v>96</v>
      </c>
      <c r="Q187" s="6">
        <v>20</v>
      </c>
      <c r="R187" s="6">
        <f t="shared" si="48"/>
        <v>40</v>
      </c>
      <c r="S187" s="6">
        <v>20</v>
      </c>
      <c r="T187" s="6">
        <f t="shared" si="49"/>
        <v>40</v>
      </c>
      <c r="U187" s="6">
        <v>36</v>
      </c>
      <c r="V187" s="6">
        <f t="shared" si="50"/>
        <v>72</v>
      </c>
      <c r="W187" s="6">
        <v>0</v>
      </c>
      <c r="X187" s="6">
        <f t="shared" si="51"/>
        <v>0</v>
      </c>
      <c r="Y187" s="6">
        <v>0</v>
      </c>
      <c r="Z187" s="6">
        <f>Y187*2</f>
        <v>0</v>
      </c>
      <c r="AA187" s="6">
        <v>0</v>
      </c>
      <c r="AB187" s="6">
        <f>AA187*2</f>
        <v>0</v>
      </c>
      <c r="AC187" s="6">
        <v>0</v>
      </c>
      <c r="AD187" s="6">
        <f>AC187*2</f>
        <v>0</v>
      </c>
      <c r="AE187" s="6">
        <v>0</v>
      </c>
      <c r="AF187" s="6">
        <f>AE187*2</f>
        <v>0</v>
      </c>
      <c r="AG187" s="6">
        <v>0</v>
      </c>
      <c r="AH187" s="6">
        <f>AG187*2</f>
        <v>0</v>
      </c>
      <c r="AI187" s="6">
        <v>0</v>
      </c>
      <c r="AJ187" s="6">
        <f>AI187*2</f>
        <v>0</v>
      </c>
      <c r="AK187" s="6">
        <v>0</v>
      </c>
      <c r="AL187" s="6">
        <f>AK187*2</f>
        <v>0</v>
      </c>
      <c r="AM187" s="6">
        <v>0</v>
      </c>
      <c r="AN187" s="6">
        <f>AM187*2</f>
        <v>0</v>
      </c>
      <c r="AO187" s="6">
        <v>0</v>
      </c>
      <c r="AP187" s="6">
        <f t="shared" si="52"/>
        <v>0</v>
      </c>
      <c r="AQ187" s="6">
        <v>0</v>
      </c>
      <c r="AR187" s="6">
        <f t="shared" si="53"/>
        <v>0</v>
      </c>
    </row>
    <row r="188" spans="1:16" ht="12.75">
      <c r="A188">
        <f t="shared" si="47"/>
        <v>36</v>
      </c>
      <c r="B188">
        <v>1</v>
      </c>
      <c r="C188" s="6">
        <v>0</v>
      </c>
      <c r="D188" s="6">
        <f t="shared" si="40"/>
        <v>0</v>
      </c>
      <c r="E188" s="6">
        <v>0</v>
      </c>
      <c r="F188" s="6">
        <f t="shared" si="41"/>
        <v>0</v>
      </c>
      <c r="G188" s="6">
        <v>0</v>
      </c>
      <c r="H188" s="6">
        <f t="shared" si="42"/>
        <v>0</v>
      </c>
      <c r="I188" s="6">
        <v>2</v>
      </c>
      <c r="J188" s="6">
        <f t="shared" si="43"/>
        <v>4</v>
      </c>
      <c r="K188" s="6">
        <v>20</v>
      </c>
      <c r="L188" s="6">
        <f t="shared" si="44"/>
        <v>40</v>
      </c>
      <c r="M188" s="6">
        <v>2</v>
      </c>
      <c r="N188" s="6">
        <f t="shared" si="45"/>
        <v>4</v>
      </c>
      <c r="O188" s="6">
        <v>0</v>
      </c>
      <c r="P188" s="6">
        <f t="shared" si="46"/>
        <v>0</v>
      </c>
    </row>
    <row r="189" spans="1:52" ht="12.75">
      <c r="A189">
        <f t="shared" si="47"/>
        <v>37</v>
      </c>
      <c r="B189">
        <v>1</v>
      </c>
      <c r="C189" s="6">
        <v>15</v>
      </c>
      <c r="D189" s="6">
        <f t="shared" si="40"/>
        <v>30</v>
      </c>
      <c r="E189" s="6">
        <v>0</v>
      </c>
      <c r="F189" s="6">
        <f t="shared" si="41"/>
        <v>0</v>
      </c>
      <c r="G189" s="6">
        <v>0</v>
      </c>
      <c r="H189" s="6">
        <f t="shared" si="42"/>
        <v>0</v>
      </c>
      <c r="I189" s="6">
        <v>0</v>
      </c>
      <c r="J189" s="6">
        <f t="shared" si="43"/>
        <v>0</v>
      </c>
      <c r="K189" s="6">
        <v>0</v>
      </c>
      <c r="L189" s="6">
        <f t="shared" si="44"/>
        <v>0</v>
      </c>
      <c r="M189" s="6">
        <v>0</v>
      </c>
      <c r="N189" s="6">
        <f t="shared" si="45"/>
        <v>0</v>
      </c>
      <c r="O189" s="6">
        <v>0</v>
      </c>
      <c r="P189" s="6">
        <f t="shared" si="46"/>
        <v>0</v>
      </c>
      <c r="Q189" s="6">
        <v>25</v>
      </c>
      <c r="R189" s="6">
        <f>Q189*2</f>
        <v>50</v>
      </c>
      <c r="S189" s="6">
        <v>42</v>
      </c>
      <c r="T189" s="6">
        <f>S189*2</f>
        <v>84</v>
      </c>
      <c r="U189" s="6">
        <v>36</v>
      </c>
      <c r="V189" s="6">
        <f>U189*2</f>
        <v>72</v>
      </c>
      <c r="W189" s="6">
        <v>17</v>
      </c>
      <c r="X189" s="6">
        <f>W189*2</f>
        <v>34</v>
      </c>
      <c r="Y189" s="6">
        <v>5</v>
      </c>
      <c r="Z189" s="6">
        <f>Y189*2</f>
        <v>10</v>
      </c>
      <c r="AA189" s="6">
        <v>39</v>
      </c>
      <c r="AB189" s="6">
        <f>AA189*2</f>
        <v>78</v>
      </c>
      <c r="AC189" s="6">
        <v>20</v>
      </c>
      <c r="AD189" s="6">
        <f>AC189*2</f>
        <v>40</v>
      </c>
      <c r="AE189" s="6">
        <v>28</v>
      </c>
      <c r="AF189" s="6">
        <f>AE189*2</f>
        <v>56</v>
      </c>
      <c r="AG189" s="6">
        <v>7</v>
      </c>
      <c r="AH189" s="6">
        <f>AG189*2</f>
        <v>14</v>
      </c>
      <c r="AI189" s="6">
        <v>38</v>
      </c>
      <c r="AJ189" s="6">
        <f>AI189*2</f>
        <v>76</v>
      </c>
      <c r="AK189" s="6">
        <v>6</v>
      </c>
      <c r="AL189" s="6">
        <f>AK189*2</f>
        <v>12</v>
      </c>
      <c r="AM189" s="6">
        <v>6</v>
      </c>
      <c r="AN189" s="6">
        <f>AM189*2</f>
        <v>12</v>
      </c>
      <c r="AO189" s="6">
        <v>8</v>
      </c>
      <c r="AP189" s="6">
        <f t="shared" si="52"/>
        <v>16</v>
      </c>
      <c r="AQ189" s="6">
        <v>20</v>
      </c>
      <c r="AR189" s="6">
        <f t="shared" si="53"/>
        <v>40</v>
      </c>
      <c r="AS189" s="6">
        <v>3</v>
      </c>
      <c r="AT189" s="6">
        <f t="shared" si="54"/>
        <v>6</v>
      </c>
      <c r="AU189" s="6">
        <v>14</v>
      </c>
      <c r="AV189" s="6">
        <f t="shared" si="55"/>
        <v>28</v>
      </c>
      <c r="AW189" s="6">
        <v>0</v>
      </c>
      <c r="AX189" s="6">
        <f t="shared" si="56"/>
        <v>0</v>
      </c>
      <c r="AY189" s="6">
        <v>0</v>
      </c>
      <c r="AZ189" s="6">
        <f t="shared" si="57"/>
        <v>0</v>
      </c>
    </row>
    <row r="190" spans="1:86" ht="12.75">
      <c r="A190">
        <f t="shared" si="47"/>
        <v>38</v>
      </c>
      <c r="B190">
        <v>1</v>
      </c>
      <c r="C190" s="6">
        <v>14</v>
      </c>
      <c r="D190" s="6">
        <f t="shared" si="40"/>
        <v>28</v>
      </c>
      <c r="E190" s="6">
        <v>12</v>
      </c>
      <c r="F190" s="6">
        <f t="shared" si="41"/>
        <v>24</v>
      </c>
      <c r="G190" s="6">
        <v>28</v>
      </c>
      <c r="H190" s="6">
        <f t="shared" si="42"/>
        <v>56</v>
      </c>
      <c r="I190" s="6">
        <v>25</v>
      </c>
      <c r="J190" s="6">
        <f t="shared" si="43"/>
        <v>50</v>
      </c>
      <c r="K190" s="6">
        <v>26</v>
      </c>
      <c r="L190" s="6">
        <f t="shared" si="44"/>
        <v>52</v>
      </c>
      <c r="M190" s="6">
        <v>30</v>
      </c>
      <c r="N190" s="6">
        <f t="shared" si="45"/>
        <v>60</v>
      </c>
      <c r="O190" s="6">
        <v>36</v>
      </c>
      <c r="P190" s="6">
        <f t="shared" si="46"/>
        <v>72</v>
      </c>
      <c r="Q190" s="6">
        <v>25</v>
      </c>
      <c r="R190" s="6">
        <f>Q190*2</f>
        <v>50</v>
      </c>
      <c r="S190" s="6">
        <v>24</v>
      </c>
      <c r="T190" s="6">
        <f>S190*2</f>
        <v>48</v>
      </c>
      <c r="U190" s="6">
        <v>24</v>
      </c>
      <c r="V190" s="6">
        <f>U190*2</f>
        <v>48</v>
      </c>
      <c r="W190" s="6">
        <v>10</v>
      </c>
      <c r="X190" s="6">
        <f>W190*2</f>
        <v>20</v>
      </c>
      <c r="Y190" s="6">
        <v>20</v>
      </c>
      <c r="Z190" s="6">
        <f>Y190*2</f>
        <v>40</v>
      </c>
      <c r="AA190" s="6">
        <v>12</v>
      </c>
      <c r="AB190" s="6">
        <f>AA190*2</f>
        <v>24</v>
      </c>
      <c r="AC190" s="6">
        <v>0</v>
      </c>
      <c r="AD190" s="6">
        <f>AC190*2</f>
        <v>0</v>
      </c>
      <c r="AE190" s="6">
        <v>0</v>
      </c>
      <c r="AF190" s="6">
        <f>AE190*2</f>
        <v>0</v>
      </c>
      <c r="AG190" s="6">
        <v>0</v>
      </c>
      <c r="AH190" s="6">
        <f>AG190*2</f>
        <v>0</v>
      </c>
      <c r="AI190" s="6">
        <v>0</v>
      </c>
      <c r="AJ190" s="6">
        <f>AI190*2</f>
        <v>0</v>
      </c>
      <c r="AK190" s="6">
        <v>28</v>
      </c>
      <c r="AL190" s="6">
        <f>AK190*2</f>
        <v>56</v>
      </c>
      <c r="AM190" s="6">
        <v>12</v>
      </c>
      <c r="AN190" s="6">
        <f>AM190*2</f>
        <v>24</v>
      </c>
      <c r="AO190" s="6">
        <v>18</v>
      </c>
      <c r="AP190" s="6">
        <f t="shared" si="52"/>
        <v>36</v>
      </c>
      <c r="AQ190" s="6">
        <v>25</v>
      </c>
      <c r="AR190" s="6">
        <f t="shared" si="53"/>
        <v>50</v>
      </c>
      <c r="AS190" s="6">
        <v>2</v>
      </c>
      <c r="AT190" s="6">
        <f t="shared" si="54"/>
        <v>4</v>
      </c>
      <c r="AU190" s="6">
        <v>0</v>
      </c>
      <c r="AV190" s="6">
        <f t="shared" si="55"/>
        <v>0</v>
      </c>
      <c r="AW190" s="6">
        <v>0</v>
      </c>
      <c r="AX190" s="6">
        <f t="shared" si="56"/>
        <v>0</v>
      </c>
      <c r="AY190" s="6">
        <v>0</v>
      </c>
      <c r="AZ190" s="6">
        <f t="shared" si="57"/>
        <v>0</v>
      </c>
      <c r="BA190" s="6">
        <v>0</v>
      </c>
      <c r="BB190" s="6">
        <f>BA190*2</f>
        <v>0</v>
      </c>
      <c r="BC190" s="6">
        <v>0</v>
      </c>
      <c r="BD190" s="6">
        <f>BC190*2</f>
        <v>0</v>
      </c>
      <c r="BE190" s="6">
        <v>12</v>
      </c>
      <c r="BF190" s="6">
        <f>BE190*2</f>
        <v>24</v>
      </c>
      <c r="BG190" s="6">
        <v>12</v>
      </c>
      <c r="BH190" s="6">
        <f>BG190*2</f>
        <v>24</v>
      </c>
      <c r="BI190" s="6">
        <v>12</v>
      </c>
      <c r="BJ190" s="6">
        <f>BI190*2</f>
        <v>24</v>
      </c>
      <c r="BK190" s="6">
        <v>0</v>
      </c>
      <c r="BL190" s="6">
        <f>BK190*2</f>
        <v>0</v>
      </c>
      <c r="BM190" s="6">
        <v>0</v>
      </c>
      <c r="BN190" s="6">
        <f>BM190*2</f>
        <v>0</v>
      </c>
      <c r="BO190" s="6">
        <v>12</v>
      </c>
      <c r="BP190" s="6">
        <f>BO190*2</f>
        <v>24</v>
      </c>
      <c r="BQ190" s="6">
        <v>24</v>
      </c>
      <c r="BR190" s="6">
        <f>BQ190*2</f>
        <v>48</v>
      </c>
      <c r="BS190" s="6">
        <v>12</v>
      </c>
      <c r="BT190" s="6">
        <f>BS190*2</f>
        <v>24</v>
      </c>
      <c r="BU190" s="6">
        <v>6</v>
      </c>
      <c r="BV190" s="6">
        <f>BU190*2</f>
        <v>12</v>
      </c>
      <c r="BW190" s="6">
        <v>14</v>
      </c>
      <c r="BX190" s="6">
        <f>BW190*2</f>
        <v>28</v>
      </c>
      <c r="BY190" s="6">
        <v>0</v>
      </c>
      <c r="BZ190" s="6">
        <f>BY190*2</f>
        <v>0</v>
      </c>
      <c r="CA190" s="6">
        <v>0</v>
      </c>
      <c r="CB190" s="6">
        <f>CA190*2</f>
        <v>0</v>
      </c>
      <c r="CC190" s="6">
        <v>12</v>
      </c>
      <c r="CD190" s="6">
        <f>CC190*2</f>
        <v>24</v>
      </c>
      <c r="CE190" s="6">
        <v>2</v>
      </c>
      <c r="CF190" s="6">
        <f>CE190*2</f>
        <v>4</v>
      </c>
      <c r="CG190" s="6">
        <v>0</v>
      </c>
      <c r="CH190" s="6">
        <f>CG190*2</f>
        <v>0</v>
      </c>
    </row>
    <row r="191" spans="1:10" ht="12.75">
      <c r="A191">
        <f t="shared" si="47"/>
        <v>39</v>
      </c>
      <c r="B191">
        <v>1</v>
      </c>
      <c r="C191" s="6">
        <v>40</v>
      </c>
      <c r="D191" s="6">
        <f t="shared" si="40"/>
        <v>80</v>
      </c>
      <c r="E191" s="6">
        <v>46</v>
      </c>
      <c r="F191" s="6">
        <f t="shared" si="41"/>
        <v>92</v>
      </c>
      <c r="G191" s="6">
        <v>24</v>
      </c>
      <c r="H191" s="6">
        <f t="shared" si="42"/>
        <v>48</v>
      </c>
      <c r="I191" s="6">
        <v>0</v>
      </c>
      <c r="J191" s="6">
        <f t="shared" si="43"/>
        <v>0</v>
      </c>
    </row>
    <row r="192" spans="1:22" ht="12.75">
      <c r="A192">
        <f t="shared" si="47"/>
        <v>40</v>
      </c>
      <c r="B192">
        <v>1</v>
      </c>
      <c r="C192" s="6">
        <v>0</v>
      </c>
      <c r="D192" s="6">
        <f t="shared" si="40"/>
        <v>0</v>
      </c>
      <c r="E192" s="6">
        <v>30</v>
      </c>
      <c r="F192" s="6">
        <f t="shared" si="41"/>
        <v>60</v>
      </c>
      <c r="G192" s="6">
        <v>53</v>
      </c>
      <c r="H192" s="6">
        <f t="shared" si="42"/>
        <v>106</v>
      </c>
      <c r="I192" s="6">
        <v>70</v>
      </c>
      <c r="J192" s="6">
        <f t="shared" si="43"/>
        <v>140</v>
      </c>
      <c r="K192" s="6">
        <v>62</v>
      </c>
      <c r="L192" s="6">
        <f t="shared" si="44"/>
        <v>124</v>
      </c>
      <c r="M192" s="6">
        <v>90</v>
      </c>
      <c r="N192" s="6">
        <f t="shared" si="45"/>
        <v>180</v>
      </c>
      <c r="O192" s="6">
        <v>42</v>
      </c>
      <c r="P192" s="6">
        <f t="shared" si="46"/>
        <v>84</v>
      </c>
      <c r="Q192" s="6">
        <v>43</v>
      </c>
      <c r="R192" s="6">
        <f>Q192*2</f>
        <v>86</v>
      </c>
      <c r="S192" s="6">
        <v>60</v>
      </c>
      <c r="T192" s="6">
        <f>S192*2</f>
        <v>120</v>
      </c>
      <c r="U192" s="6">
        <v>38</v>
      </c>
      <c r="V192" s="6">
        <f>U192*2</f>
        <v>76</v>
      </c>
    </row>
    <row r="193" spans="1:10" ht="12.75">
      <c r="A193">
        <f t="shared" si="47"/>
        <v>41</v>
      </c>
      <c r="B193">
        <v>1</v>
      </c>
      <c r="C193" s="6">
        <v>19</v>
      </c>
      <c r="D193" s="6">
        <f t="shared" si="40"/>
        <v>38</v>
      </c>
      <c r="E193" s="6">
        <v>10</v>
      </c>
      <c r="F193" s="6">
        <f t="shared" si="41"/>
        <v>20</v>
      </c>
      <c r="G193" s="6">
        <v>30</v>
      </c>
      <c r="H193" s="6">
        <f t="shared" si="42"/>
        <v>60</v>
      </c>
      <c r="I193" s="6">
        <v>0</v>
      </c>
      <c r="J193" s="6">
        <f t="shared" si="43"/>
        <v>0</v>
      </c>
    </row>
    <row r="194" spans="1:10" ht="12.75">
      <c r="A194">
        <f t="shared" si="47"/>
        <v>42</v>
      </c>
      <c r="B194">
        <v>1</v>
      </c>
      <c r="C194" s="6">
        <v>18</v>
      </c>
      <c r="D194" s="6">
        <f t="shared" si="40"/>
        <v>36</v>
      </c>
      <c r="E194" s="6">
        <v>80</v>
      </c>
      <c r="F194" s="6">
        <f t="shared" si="41"/>
        <v>160</v>
      </c>
      <c r="G194" s="6">
        <v>60</v>
      </c>
      <c r="H194" s="6">
        <f t="shared" si="42"/>
        <v>120</v>
      </c>
      <c r="I194" s="6">
        <v>12</v>
      </c>
      <c r="J194" s="6">
        <f t="shared" si="43"/>
        <v>24</v>
      </c>
    </row>
    <row r="195" spans="1:24" ht="12.75">
      <c r="A195">
        <f t="shared" si="47"/>
        <v>43</v>
      </c>
      <c r="B195">
        <v>1</v>
      </c>
      <c r="C195" s="6">
        <v>38</v>
      </c>
      <c r="D195" s="6">
        <f t="shared" si="40"/>
        <v>76</v>
      </c>
      <c r="E195" s="6">
        <v>15</v>
      </c>
      <c r="F195" s="6">
        <f t="shared" si="41"/>
        <v>30</v>
      </c>
      <c r="G195" s="6">
        <v>20</v>
      </c>
      <c r="H195" s="6">
        <f t="shared" si="42"/>
        <v>40</v>
      </c>
      <c r="I195" s="6">
        <v>0</v>
      </c>
      <c r="J195" s="6">
        <f t="shared" si="43"/>
        <v>0</v>
      </c>
      <c r="K195" s="6">
        <v>0</v>
      </c>
      <c r="L195" s="6">
        <f t="shared" si="44"/>
        <v>0</v>
      </c>
      <c r="M195" s="6">
        <v>0</v>
      </c>
      <c r="N195" s="6">
        <f t="shared" si="45"/>
        <v>0</v>
      </c>
      <c r="O195" s="6">
        <v>0</v>
      </c>
      <c r="P195" s="6">
        <f t="shared" si="46"/>
        <v>0</v>
      </c>
      <c r="Q195" s="6">
        <v>40</v>
      </c>
      <c r="R195" s="6">
        <f>Q195*2</f>
        <v>80</v>
      </c>
      <c r="S195" s="6">
        <v>10</v>
      </c>
      <c r="T195" s="6">
        <f>S195*2</f>
        <v>20</v>
      </c>
      <c r="U195" s="6">
        <v>27</v>
      </c>
      <c r="V195" s="6">
        <f>U195*2</f>
        <v>54</v>
      </c>
      <c r="W195" s="6">
        <v>17</v>
      </c>
      <c r="X195" s="6">
        <f>W195*2</f>
        <v>34</v>
      </c>
    </row>
    <row r="196" spans="1:12" ht="12.75">
      <c r="A196">
        <f t="shared" si="47"/>
        <v>44</v>
      </c>
      <c r="B196">
        <v>1</v>
      </c>
      <c r="C196" s="6">
        <v>0</v>
      </c>
      <c r="D196" s="6">
        <f t="shared" si="40"/>
        <v>0</v>
      </c>
      <c r="E196" s="6">
        <v>3</v>
      </c>
      <c r="F196" s="6">
        <f t="shared" si="41"/>
        <v>6</v>
      </c>
      <c r="G196" s="6">
        <v>0</v>
      </c>
      <c r="H196" s="6">
        <f t="shared" si="42"/>
        <v>0</v>
      </c>
      <c r="I196" s="6">
        <v>0</v>
      </c>
      <c r="J196" s="6">
        <f t="shared" si="43"/>
        <v>0</v>
      </c>
      <c r="K196" s="6">
        <v>0</v>
      </c>
      <c r="L196" s="6">
        <f t="shared" si="44"/>
        <v>0</v>
      </c>
    </row>
    <row r="197" spans="1:12" ht="12.75">
      <c r="A197">
        <f t="shared" si="47"/>
        <v>45</v>
      </c>
      <c r="B197">
        <v>1</v>
      </c>
      <c r="C197" s="6">
        <v>4</v>
      </c>
      <c r="D197" s="6">
        <f t="shared" si="40"/>
        <v>8</v>
      </c>
      <c r="E197" s="6">
        <v>12</v>
      </c>
      <c r="F197" s="6">
        <f t="shared" si="41"/>
        <v>24</v>
      </c>
      <c r="G197" s="6">
        <v>10</v>
      </c>
      <c r="H197" s="6">
        <f t="shared" si="42"/>
        <v>20</v>
      </c>
      <c r="I197" s="6">
        <v>0</v>
      </c>
      <c r="J197" s="6">
        <f t="shared" si="43"/>
        <v>0</v>
      </c>
      <c r="K197" s="6">
        <v>0</v>
      </c>
      <c r="L197" s="6">
        <f t="shared" si="44"/>
        <v>0</v>
      </c>
    </row>
    <row r="198" spans="1:14" ht="12.75">
      <c r="A198">
        <f t="shared" si="47"/>
        <v>46</v>
      </c>
      <c r="B198">
        <v>1</v>
      </c>
      <c r="C198" s="6">
        <v>13</v>
      </c>
      <c r="D198" s="6">
        <f t="shared" si="40"/>
        <v>26</v>
      </c>
      <c r="E198" s="6">
        <v>0</v>
      </c>
      <c r="F198" s="6">
        <f t="shared" si="41"/>
        <v>0</v>
      </c>
      <c r="G198" s="6">
        <v>0</v>
      </c>
      <c r="H198" s="6">
        <f t="shared" si="42"/>
        <v>0</v>
      </c>
      <c r="I198" s="6">
        <v>8</v>
      </c>
      <c r="J198" s="6">
        <f t="shared" si="43"/>
        <v>16</v>
      </c>
      <c r="K198" s="6">
        <v>10</v>
      </c>
      <c r="L198" s="6">
        <f t="shared" si="44"/>
        <v>20</v>
      </c>
      <c r="M198" s="6">
        <v>0</v>
      </c>
      <c r="N198" s="6">
        <f t="shared" si="45"/>
        <v>0</v>
      </c>
    </row>
    <row r="199" spans="1:10" ht="12.75">
      <c r="A199">
        <f t="shared" si="47"/>
        <v>47</v>
      </c>
      <c r="B199">
        <v>1</v>
      </c>
      <c r="C199" s="6">
        <v>14</v>
      </c>
      <c r="D199" s="6">
        <f t="shared" si="40"/>
        <v>28</v>
      </c>
      <c r="E199" s="6">
        <v>31</v>
      </c>
      <c r="F199" s="6">
        <f t="shared" si="41"/>
        <v>62</v>
      </c>
      <c r="G199" s="6">
        <v>0</v>
      </c>
      <c r="H199" s="6">
        <f t="shared" si="42"/>
        <v>0</v>
      </c>
      <c r="I199" s="6">
        <v>0</v>
      </c>
      <c r="J199" s="6">
        <f t="shared" si="43"/>
        <v>0</v>
      </c>
    </row>
    <row r="200" spans="1:8" ht="12.75">
      <c r="A200">
        <f t="shared" si="47"/>
        <v>48</v>
      </c>
      <c r="B200">
        <v>1</v>
      </c>
      <c r="C200" s="6">
        <v>31</v>
      </c>
      <c r="D200" s="6">
        <f t="shared" si="40"/>
        <v>62</v>
      </c>
      <c r="E200" s="6">
        <v>48</v>
      </c>
      <c r="F200" s="6">
        <f t="shared" si="41"/>
        <v>96</v>
      </c>
      <c r="G200" s="6">
        <v>12</v>
      </c>
      <c r="H200" s="6">
        <f t="shared" si="42"/>
        <v>24</v>
      </c>
    </row>
    <row r="201" spans="1:10" ht="12.75">
      <c r="A201">
        <f t="shared" si="47"/>
        <v>49</v>
      </c>
      <c r="B201">
        <v>1</v>
      </c>
      <c r="C201" s="6">
        <v>21</v>
      </c>
      <c r="D201" s="6">
        <f t="shared" si="40"/>
        <v>42</v>
      </c>
      <c r="E201" s="6">
        <v>0</v>
      </c>
      <c r="F201" s="6">
        <f t="shared" si="41"/>
        <v>0</v>
      </c>
      <c r="G201" s="6">
        <v>12</v>
      </c>
      <c r="H201" s="6">
        <f t="shared" si="42"/>
        <v>24</v>
      </c>
      <c r="I201" s="6">
        <v>2</v>
      </c>
      <c r="J201" s="6">
        <f t="shared" si="43"/>
        <v>4</v>
      </c>
    </row>
    <row r="202" spans="1:20" ht="12.75">
      <c r="A202">
        <f t="shared" si="47"/>
        <v>50</v>
      </c>
      <c r="B202">
        <v>1</v>
      </c>
      <c r="C202" s="6">
        <v>10</v>
      </c>
      <c r="D202" s="6">
        <f t="shared" si="40"/>
        <v>20</v>
      </c>
      <c r="E202" s="6">
        <v>11</v>
      </c>
      <c r="F202" s="6">
        <f t="shared" si="41"/>
        <v>22</v>
      </c>
      <c r="G202" s="6">
        <v>36</v>
      </c>
      <c r="H202" s="6">
        <f t="shared" si="42"/>
        <v>72</v>
      </c>
      <c r="I202" s="6">
        <v>6</v>
      </c>
      <c r="J202" s="6">
        <f t="shared" si="43"/>
        <v>12</v>
      </c>
      <c r="K202" s="6">
        <v>5</v>
      </c>
      <c r="L202" s="6">
        <f t="shared" si="44"/>
        <v>10</v>
      </c>
      <c r="M202" s="6">
        <v>17</v>
      </c>
      <c r="N202" s="6">
        <f t="shared" si="45"/>
        <v>34</v>
      </c>
      <c r="O202" s="6">
        <v>2</v>
      </c>
      <c r="P202" s="6">
        <f t="shared" si="46"/>
        <v>4</v>
      </c>
      <c r="Q202" s="6">
        <v>0</v>
      </c>
      <c r="R202" s="6">
        <f>Q202*2</f>
        <v>0</v>
      </c>
      <c r="S202" s="6">
        <v>0</v>
      </c>
      <c r="T202" s="6">
        <f>S202*2</f>
        <v>0</v>
      </c>
    </row>
    <row r="203" spans="1:14" ht="12.75">
      <c r="A203">
        <f t="shared" si="47"/>
        <v>51</v>
      </c>
      <c r="B203">
        <v>1</v>
      </c>
      <c r="C203" s="6">
        <v>15</v>
      </c>
      <c r="D203" s="6">
        <f t="shared" si="40"/>
        <v>30</v>
      </c>
      <c r="E203" s="6">
        <v>24</v>
      </c>
      <c r="F203" s="6">
        <f t="shared" si="41"/>
        <v>48</v>
      </c>
      <c r="G203" s="6">
        <v>19</v>
      </c>
      <c r="H203" s="6">
        <f t="shared" si="42"/>
        <v>38</v>
      </c>
      <c r="I203" s="6">
        <v>20</v>
      </c>
      <c r="J203" s="6">
        <f t="shared" si="43"/>
        <v>40</v>
      </c>
      <c r="K203" s="6">
        <v>0</v>
      </c>
      <c r="L203" s="6">
        <f t="shared" si="44"/>
        <v>0</v>
      </c>
      <c r="M203" s="6">
        <v>0</v>
      </c>
      <c r="N203" s="6">
        <f t="shared" si="45"/>
        <v>0</v>
      </c>
    </row>
    <row r="204" spans="1:12" ht="12.75">
      <c r="A204">
        <f t="shared" si="47"/>
        <v>52</v>
      </c>
      <c r="B204">
        <v>1</v>
      </c>
      <c r="C204" s="6">
        <v>20</v>
      </c>
      <c r="D204" s="6">
        <f t="shared" si="40"/>
        <v>40</v>
      </c>
      <c r="E204" s="6">
        <v>0</v>
      </c>
      <c r="F204" s="6">
        <f t="shared" si="41"/>
        <v>0</v>
      </c>
      <c r="G204" s="6">
        <v>0</v>
      </c>
      <c r="H204" s="6">
        <f t="shared" si="42"/>
        <v>0</v>
      </c>
      <c r="I204" s="6">
        <v>0</v>
      </c>
      <c r="J204" s="6">
        <f t="shared" si="43"/>
        <v>0</v>
      </c>
      <c r="K204" s="6">
        <v>0</v>
      </c>
      <c r="L204" s="6">
        <f t="shared" si="44"/>
        <v>0</v>
      </c>
    </row>
    <row r="205" spans="1:22" ht="12.75">
      <c r="A205">
        <f t="shared" si="47"/>
        <v>53</v>
      </c>
      <c r="B205">
        <v>1</v>
      </c>
      <c r="C205" s="6">
        <v>10</v>
      </c>
      <c r="D205" s="6">
        <f t="shared" si="40"/>
        <v>20</v>
      </c>
      <c r="E205" s="6">
        <v>10</v>
      </c>
      <c r="F205" s="6">
        <f t="shared" si="41"/>
        <v>20</v>
      </c>
      <c r="G205" s="6">
        <v>8</v>
      </c>
      <c r="H205" s="6">
        <f t="shared" si="42"/>
        <v>16</v>
      </c>
      <c r="I205" s="6">
        <v>9</v>
      </c>
      <c r="J205" s="6">
        <f t="shared" si="43"/>
        <v>18</v>
      </c>
      <c r="K205" s="6">
        <v>30</v>
      </c>
      <c r="L205" s="6">
        <f t="shared" si="44"/>
        <v>60</v>
      </c>
      <c r="M205" s="6">
        <v>0</v>
      </c>
      <c r="N205" s="6">
        <f t="shared" si="45"/>
        <v>0</v>
      </c>
      <c r="O205" s="6">
        <v>0</v>
      </c>
      <c r="P205" s="6">
        <f t="shared" si="46"/>
        <v>0</v>
      </c>
      <c r="Q205" s="6">
        <v>0</v>
      </c>
      <c r="R205" s="6">
        <f>Q205*2</f>
        <v>0</v>
      </c>
      <c r="S205" s="6">
        <v>0</v>
      </c>
      <c r="T205" s="6">
        <f>S205*2</f>
        <v>0</v>
      </c>
      <c r="U205" s="6">
        <v>0</v>
      </c>
      <c r="V205" s="6">
        <f>U205*2</f>
        <v>0</v>
      </c>
    </row>
    <row r="206" spans="1:10" ht="12.75">
      <c r="A206">
        <f t="shared" si="47"/>
        <v>54</v>
      </c>
      <c r="B206">
        <v>1</v>
      </c>
      <c r="C206" s="6">
        <v>0</v>
      </c>
      <c r="D206" s="6">
        <f t="shared" si="40"/>
        <v>0</v>
      </c>
      <c r="E206" s="6">
        <v>14</v>
      </c>
      <c r="F206" s="6">
        <f t="shared" si="41"/>
        <v>28</v>
      </c>
      <c r="G206" s="6">
        <v>26</v>
      </c>
      <c r="H206" s="6">
        <f t="shared" si="42"/>
        <v>52</v>
      </c>
      <c r="I206" s="6">
        <v>5</v>
      </c>
      <c r="J206" s="6">
        <f t="shared" si="43"/>
        <v>10</v>
      </c>
    </row>
    <row r="207" spans="1:12" ht="12.75">
      <c r="A207">
        <f t="shared" si="47"/>
        <v>55</v>
      </c>
      <c r="B207">
        <v>1</v>
      </c>
      <c r="C207" s="6">
        <v>4</v>
      </c>
      <c r="D207" s="6">
        <f t="shared" si="40"/>
        <v>8</v>
      </c>
      <c r="E207" s="6">
        <v>11</v>
      </c>
      <c r="F207" s="6">
        <f t="shared" si="41"/>
        <v>22</v>
      </c>
      <c r="G207" s="6">
        <v>0</v>
      </c>
      <c r="H207" s="6">
        <f t="shared" si="42"/>
        <v>0</v>
      </c>
      <c r="I207" s="6">
        <v>0</v>
      </c>
      <c r="J207" s="6">
        <f t="shared" si="43"/>
        <v>0</v>
      </c>
      <c r="K207" s="6">
        <v>0</v>
      </c>
      <c r="L207" s="6">
        <f t="shared" si="44"/>
        <v>0</v>
      </c>
    </row>
    <row r="208" spans="1:8" ht="12.75">
      <c r="A208">
        <f t="shared" si="47"/>
        <v>56</v>
      </c>
      <c r="B208">
        <v>1</v>
      </c>
      <c r="C208" s="6">
        <v>11</v>
      </c>
      <c r="D208" s="6">
        <f t="shared" si="40"/>
        <v>22</v>
      </c>
      <c r="E208" s="6">
        <v>7</v>
      </c>
      <c r="F208" s="6">
        <f t="shared" si="41"/>
        <v>14</v>
      </c>
      <c r="G208" s="6">
        <v>0</v>
      </c>
      <c r="H208" s="6">
        <f t="shared" si="42"/>
        <v>0</v>
      </c>
    </row>
    <row r="209" spans="1:12" ht="12.75">
      <c r="A209">
        <f t="shared" si="47"/>
        <v>57</v>
      </c>
      <c r="B209">
        <v>1</v>
      </c>
      <c r="C209" s="6">
        <v>3</v>
      </c>
      <c r="D209" s="6">
        <f t="shared" si="40"/>
        <v>6</v>
      </c>
      <c r="E209" s="6">
        <v>4</v>
      </c>
      <c r="F209" s="6">
        <f t="shared" si="41"/>
        <v>8</v>
      </c>
      <c r="G209" s="6">
        <v>17</v>
      </c>
      <c r="H209" s="6">
        <f t="shared" si="42"/>
        <v>34</v>
      </c>
      <c r="I209" s="6">
        <v>10</v>
      </c>
      <c r="J209" s="6">
        <f t="shared" si="43"/>
        <v>20</v>
      </c>
      <c r="K209" s="6">
        <v>0</v>
      </c>
      <c r="L209" s="6">
        <f t="shared" si="44"/>
        <v>0</v>
      </c>
    </row>
    <row r="210" spans="1:14" ht="12.75">
      <c r="A210">
        <f t="shared" si="47"/>
        <v>58</v>
      </c>
      <c r="B210">
        <v>1</v>
      </c>
      <c r="C210" s="6">
        <v>19</v>
      </c>
      <c r="D210" s="6">
        <f t="shared" si="40"/>
        <v>38</v>
      </c>
      <c r="E210" s="6">
        <v>12</v>
      </c>
      <c r="F210" s="6">
        <f t="shared" si="41"/>
        <v>24</v>
      </c>
      <c r="G210" s="6">
        <v>20</v>
      </c>
      <c r="H210" s="6">
        <f t="shared" si="42"/>
        <v>40</v>
      </c>
      <c r="I210" s="6">
        <v>24</v>
      </c>
      <c r="J210" s="6">
        <f t="shared" si="43"/>
        <v>48</v>
      </c>
      <c r="K210" s="6">
        <v>36</v>
      </c>
      <c r="L210" s="6">
        <f t="shared" si="44"/>
        <v>72</v>
      </c>
      <c r="M210" s="6">
        <v>8</v>
      </c>
      <c r="N210" s="6">
        <f t="shared" si="45"/>
        <v>16</v>
      </c>
    </row>
    <row r="211" spans="1:12" ht="12.75">
      <c r="A211">
        <f t="shared" si="47"/>
        <v>59</v>
      </c>
      <c r="B211">
        <v>1</v>
      </c>
      <c r="C211" s="6">
        <v>0</v>
      </c>
      <c r="D211" s="6">
        <f aca="true" t="shared" si="58" ref="D211:D273">C211*2</f>
        <v>0</v>
      </c>
      <c r="E211" s="6">
        <v>4</v>
      </c>
      <c r="F211" s="6">
        <f aca="true" t="shared" si="59" ref="F211:F273">E211*2</f>
        <v>8</v>
      </c>
      <c r="G211" s="6">
        <v>12</v>
      </c>
      <c r="H211" s="6">
        <f aca="true" t="shared" si="60" ref="H211:H273">G211*2</f>
        <v>24</v>
      </c>
      <c r="I211" s="6">
        <v>0</v>
      </c>
      <c r="J211" s="6">
        <f aca="true" t="shared" si="61" ref="J211:J273">I211*2</f>
        <v>0</v>
      </c>
      <c r="K211" s="6">
        <v>0</v>
      </c>
      <c r="L211" s="6">
        <f aca="true" t="shared" si="62" ref="L211:L273">K211*2</f>
        <v>0</v>
      </c>
    </row>
    <row r="212" spans="1:28" ht="12.75">
      <c r="A212">
        <f t="shared" si="47"/>
        <v>60</v>
      </c>
      <c r="B212">
        <v>1</v>
      </c>
      <c r="C212" s="6">
        <v>8</v>
      </c>
      <c r="D212" s="6">
        <f t="shared" si="58"/>
        <v>16</v>
      </c>
      <c r="E212" s="6">
        <v>7</v>
      </c>
      <c r="F212" s="6">
        <f t="shared" si="59"/>
        <v>14</v>
      </c>
      <c r="G212" s="6">
        <v>12</v>
      </c>
      <c r="H212" s="6">
        <f t="shared" si="60"/>
        <v>24</v>
      </c>
      <c r="I212" s="6">
        <v>30</v>
      </c>
      <c r="J212" s="6">
        <f t="shared" si="61"/>
        <v>60</v>
      </c>
      <c r="K212" s="6">
        <v>18</v>
      </c>
      <c r="L212" s="6">
        <f t="shared" si="62"/>
        <v>36</v>
      </c>
      <c r="M212" s="6">
        <v>0</v>
      </c>
      <c r="N212" s="6">
        <f aca="true" t="shared" si="63" ref="N212:N273">M212*2</f>
        <v>0</v>
      </c>
      <c r="O212" s="6">
        <v>0</v>
      </c>
      <c r="P212" s="6">
        <f>O212*2</f>
        <v>0</v>
      </c>
      <c r="Q212" s="6">
        <v>0</v>
      </c>
      <c r="R212" s="6">
        <f>Q212*2</f>
        <v>0</v>
      </c>
      <c r="S212" s="6">
        <v>0</v>
      </c>
      <c r="T212" s="6">
        <f>S212*2</f>
        <v>0</v>
      </c>
      <c r="U212" s="6">
        <v>0</v>
      </c>
      <c r="V212" s="6">
        <f>U212*2</f>
        <v>0</v>
      </c>
      <c r="W212" s="6">
        <v>0</v>
      </c>
      <c r="X212" s="6">
        <f>W212*2</f>
        <v>0</v>
      </c>
      <c r="Y212" s="6">
        <v>0</v>
      </c>
      <c r="Z212" s="6">
        <f>Y212*2</f>
        <v>0</v>
      </c>
      <c r="AA212" s="6">
        <v>0</v>
      </c>
      <c r="AB212" s="6">
        <f>AA212*2</f>
        <v>0</v>
      </c>
    </row>
    <row r="213" spans="1:8" ht="12.75">
      <c r="A213">
        <f t="shared" si="47"/>
        <v>61</v>
      </c>
      <c r="B213">
        <v>1</v>
      </c>
      <c r="C213" s="6">
        <v>51</v>
      </c>
      <c r="D213" s="6">
        <f t="shared" si="58"/>
        <v>102</v>
      </c>
      <c r="E213" s="6">
        <v>36</v>
      </c>
      <c r="F213" s="6">
        <f t="shared" si="59"/>
        <v>72</v>
      </c>
      <c r="G213" s="6">
        <v>4</v>
      </c>
      <c r="H213" s="6">
        <f t="shared" si="60"/>
        <v>8</v>
      </c>
    </row>
    <row r="214" spans="1:80" ht="12.75">
      <c r="A214">
        <f t="shared" si="47"/>
        <v>62</v>
      </c>
      <c r="B214">
        <v>1</v>
      </c>
      <c r="C214" s="6">
        <v>15</v>
      </c>
      <c r="D214" s="6">
        <f t="shared" si="58"/>
        <v>30</v>
      </c>
      <c r="E214" s="6">
        <v>12</v>
      </c>
      <c r="F214" s="6">
        <f t="shared" si="59"/>
        <v>24</v>
      </c>
      <c r="G214" s="6">
        <v>48</v>
      </c>
      <c r="H214" s="6">
        <f t="shared" si="60"/>
        <v>96</v>
      </c>
      <c r="I214" s="6">
        <v>50</v>
      </c>
      <c r="J214" s="6">
        <f t="shared" si="61"/>
        <v>100</v>
      </c>
      <c r="K214" s="6">
        <v>22</v>
      </c>
      <c r="L214" s="6">
        <f t="shared" si="62"/>
        <v>44</v>
      </c>
      <c r="M214" s="6">
        <v>26</v>
      </c>
      <c r="N214" s="6">
        <f t="shared" si="63"/>
        <v>52</v>
      </c>
      <c r="O214" s="6">
        <v>20</v>
      </c>
      <c r="P214" s="6">
        <f>O214*2</f>
        <v>40</v>
      </c>
      <c r="Q214" s="6">
        <v>12</v>
      </c>
      <c r="R214" s="6">
        <f>Q214*2</f>
        <v>24</v>
      </c>
      <c r="S214" s="6">
        <v>35</v>
      </c>
      <c r="T214" s="6">
        <f>S214*2</f>
        <v>70</v>
      </c>
      <c r="U214" s="6">
        <v>44</v>
      </c>
      <c r="V214" s="6">
        <f>U214*2</f>
        <v>88</v>
      </c>
      <c r="W214" s="6">
        <v>55</v>
      </c>
      <c r="X214" s="6">
        <f>W214*2</f>
        <v>110</v>
      </c>
      <c r="Y214" s="6">
        <v>26</v>
      </c>
      <c r="Z214" s="6">
        <f>Y214*2</f>
        <v>52</v>
      </c>
      <c r="AA214" s="6">
        <v>24</v>
      </c>
      <c r="AB214" s="6">
        <f>AA214*2</f>
        <v>48</v>
      </c>
      <c r="AC214" s="6">
        <v>28</v>
      </c>
      <c r="AD214" s="6">
        <f>AC214*2</f>
        <v>56</v>
      </c>
      <c r="AE214" s="6">
        <v>35</v>
      </c>
      <c r="AF214" s="6">
        <f>AE214*2</f>
        <v>70</v>
      </c>
      <c r="AG214" s="6">
        <v>16</v>
      </c>
      <c r="AH214" s="6">
        <f>AG214*2</f>
        <v>32</v>
      </c>
      <c r="AI214" s="6">
        <v>15</v>
      </c>
      <c r="AJ214" s="6">
        <f>AI214*2</f>
        <v>30</v>
      </c>
      <c r="AK214" s="6">
        <v>15</v>
      </c>
      <c r="AL214" s="6">
        <f>AK214*2</f>
        <v>30</v>
      </c>
      <c r="AM214" s="6">
        <v>12</v>
      </c>
      <c r="AN214" s="6">
        <f>AM214*2</f>
        <v>24</v>
      </c>
      <c r="AO214" s="6">
        <v>18</v>
      </c>
      <c r="AP214" s="6">
        <f>AO214*2</f>
        <v>36</v>
      </c>
      <c r="AQ214" s="6">
        <v>19</v>
      </c>
      <c r="AR214" s="6">
        <f>AQ214*2</f>
        <v>38</v>
      </c>
      <c r="AS214" s="6">
        <v>21</v>
      </c>
      <c r="AT214" s="6">
        <f>AS214*2</f>
        <v>42</v>
      </c>
      <c r="AU214" s="6">
        <v>24</v>
      </c>
      <c r="AV214" s="6">
        <f>AU214*2</f>
        <v>48</v>
      </c>
      <c r="AW214" s="6">
        <v>18</v>
      </c>
      <c r="AX214" s="6">
        <f>AW214*2</f>
        <v>36</v>
      </c>
      <c r="AY214" s="6">
        <v>20</v>
      </c>
      <c r="AZ214" s="6">
        <f>AY214*2</f>
        <v>40</v>
      </c>
      <c r="BA214" s="6">
        <v>4</v>
      </c>
      <c r="BB214" s="6">
        <f>BA214*2</f>
        <v>8</v>
      </c>
      <c r="BC214" s="6">
        <v>15</v>
      </c>
      <c r="BD214" s="6">
        <f>BC214*2</f>
        <v>30</v>
      </c>
      <c r="BE214" s="6">
        <v>4</v>
      </c>
      <c r="BF214" s="6">
        <f>BE214*2</f>
        <v>8</v>
      </c>
      <c r="BG214" s="6">
        <v>12</v>
      </c>
      <c r="BH214" s="6">
        <f>BG214*2</f>
        <v>24</v>
      </c>
      <c r="BI214" s="6">
        <v>12</v>
      </c>
      <c r="BJ214" s="6">
        <f>BI214*2</f>
        <v>24</v>
      </c>
      <c r="BK214" s="6">
        <v>29</v>
      </c>
      <c r="BL214" s="6">
        <f>BK214*2</f>
        <v>58</v>
      </c>
      <c r="BM214" s="6">
        <v>33</v>
      </c>
      <c r="BN214" s="6">
        <f>BM214*2</f>
        <v>66</v>
      </c>
      <c r="BO214" s="6">
        <v>20</v>
      </c>
      <c r="BP214" s="6">
        <f>BO214*2</f>
        <v>40</v>
      </c>
      <c r="BQ214" s="6">
        <v>12</v>
      </c>
      <c r="BR214" s="6">
        <f>BQ214*2</f>
        <v>24</v>
      </c>
      <c r="BS214" s="6">
        <v>10</v>
      </c>
      <c r="BT214" s="6">
        <f>BS214*2</f>
        <v>20</v>
      </c>
      <c r="BU214" s="6">
        <v>21</v>
      </c>
      <c r="BV214" s="6">
        <f>BU214*2</f>
        <v>42</v>
      </c>
      <c r="BW214" s="6">
        <v>0</v>
      </c>
      <c r="BX214" s="6">
        <f>BW214*2</f>
        <v>0</v>
      </c>
      <c r="BY214" s="6">
        <v>0</v>
      </c>
      <c r="BZ214" s="6">
        <f>BY214*2</f>
        <v>0</v>
      </c>
      <c r="CA214" s="6">
        <v>0</v>
      </c>
      <c r="CB214" s="6">
        <f>CA214*2</f>
        <v>0</v>
      </c>
    </row>
    <row r="215" spans="1:10" ht="12.75">
      <c r="A215">
        <f t="shared" si="47"/>
        <v>63</v>
      </c>
      <c r="B215">
        <v>1</v>
      </c>
      <c r="C215" s="6">
        <v>7</v>
      </c>
      <c r="D215" s="6">
        <f t="shared" si="58"/>
        <v>14</v>
      </c>
      <c r="E215" s="6">
        <v>5</v>
      </c>
      <c r="F215" s="6">
        <f t="shared" si="59"/>
        <v>10</v>
      </c>
      <c r="G215" s="6">
        <v>0</v>
      </c>
      <c r="H215" s="6">
        <f t="shared" si="60"/>
        <v>0</v>
      </c>
      <c r="I215" s="6">
        <v>0</v>
      </c>
      <c r="J215" s="6">
        <f t="shared" si="61"/>
        <v>0</v>
      </c>
    </row>
    <row r="216" spans="1:10" ht="12.75">
      <c r="A216">
        <f t="shared" si="47"/>
        <v>64</v>
      </c>
      <c r="B216">
        <v>1</v>
      </c>
      <c r="C216" s="6">
        <v>0</v>
      </c>
      <c r="D216" s="6">
        <f t="shared" si="58"/>
        <v>0</v>
      </c>
      <c r="E216" s="6">
        <v>10</v>
      </c>
      <c r="F216" s="6">
        <f t="shared" si="59"/>
        <v>20</v>
      </c>
      <c r="G216" s="6">
        <v>8</v>
      </c>
      <c r="H216" s="6">
        <f t="shared" si="60"/>
        <v>16</v>
      </c>
      <c r="I216" s="6">
        <v>4</v>
      </c>
      <c r="J216" s="6">
        <f t="shared" si="61"/>
        <v>8</v>
      </c>
    </row>
    <row r="217" spans="1:10" ht="12.75">
      <c r="A217">
        <f t="shared" si="47"/>
        <v>65</v>
      </c>
      <c r="B217">
        <v>1</v>
      </c>
      <c r="C217" s="6">
        <v>12</v>
      </c>
      <c r="D217" s="6">
        <f t="shared" si="58"/>
        <v>24</v>
      </c>
      <c r="E217" s="6">
        <v>8</v>
      </c>
      <c r="F217" s="6">
        <f t="shared" si="59"/>
        <v>16</v>
      </c>
      <c r="G217" s="6">
        <v>0</v>
      </c>
      <c r="H217" s="6">
        <f t="shared" si="60"/>
        <v>0</v>
      </c>
      <c r="I217" s="6">
        <v>0</v>
      </c>
      <c r="J217" s="6">
        <f t="shared" si="61"/>
        <v>0</v>
      </c>
    </row>
    <row r="218" spans="1:10" ht="12.75">
      <c r="A218">
        <f aca="true" t="shared" si="64" ref="A218:A280">A217+1</f>
        <v>66</v>
      </c>
      <c r="B218">
        <v>1</v>
      </c>
      <c r="C218" s="6">
        <v>11</v>
      </c>
      <c r="D218" s="6">
        <f t="shared" si="58"/>
        <v>22</v>
      </c>
      <c r="E218" s="6">
        <v>0</v>
      </c>
      <c r="F218" s="6">
        <f t="shared" si="59"/>
        <v>0</v>
      </c>
      <c r="G218" s="6">
        <v>0</v>
      </c>
      <c r="H218" s="6">
        <f t="shared" si="60"/>
        <v>0</v>
      </c>
      <c r="I218" s="6">
        <v>0</v>
      </c>
      <c r="J218" s="6">
        <f t="shared" si="61"/>
        <v>0</v>
      </c>
    </row>
    <row r="219" spans="1:10" ht="12.75">
      <c r="A219">
        <f t="shared" si="64"/>
        <v>67</v>
      </c>
      <c r="B219">
        <v>1</v>
      </c>
      <c r="C219" s="6">
        <v>13</v>
      </c>
      <c r="D219" s="6">
        <f t="shared" si="58"/>
        <v>26</v>
      </c>
      <c r="E219" s="6">
        <v>38</v>
      </c>
      <c r="F219" s="6">
        <f t="shared" si="59"/>
        <v>76</v>
      </c>
      <c r="G219" s="6">
        <v>5</v>
      </c>
      <c r="H219" s="6">
        <f t="shared" si="60"/>
        <v>10</v>
      </c>
      <c r="I219" s="6">
        <v>0</v>
      </c>
      <c r="J219" s="6">
        <f t="shared" si="61"/>
        <v>0</v>
      </c>
    </row>
    <row r="220" spans="1:8" ht="12.75">
      <c r="A220">
        <f t="shared" si="64"/>
        <v>68</v>
      </c>
      <c r="B220">
        <v>1</v>
      </c>
      <c r="C220" s="6">
        <v>10</v>
      </c>
      <c r="D220" s="6">
        <f t="shared" si="58"/>
        <v>20</v>
      </c>
      <c r="E220" s="6">
        <v>6</v>
      </c>
      <c r="F220" s="6">
        <f t="shared" si="59"/>
        <v>12</v>
      </c>
      <c r="G220" s="6">
        <v>0</v>
      </c>
      <c r="H220" s="6">
        <f t="shared" si="60"/>
        <v>0</v>
      </c>
    </row>
    <row r="221" spans="1:8" ht="12.75">
      <c r="A221">
        <f t="shared" si="64"/>
        <v>69</v>
      </c>
      <c r="B221">
        <v>1</v>
      </c>
      <c r="C221" s="6">
        <v>10</v>
      </c>
      <c r="D221" s="6">
        <f t="shared" si="58"/>
        <v>20</v>
      </c>
      <c r="E221" s="6">
        <v>13</v>
      </c>
      <c r="F221" s="6">
        <f t="shared" si="59"/>
        <v>26</v>
      </c>
      <c r="G221" s="6">
        <v>3</v>
      </c>
      <c r="H221" s="6">
        <f t="shared" si="60"/>
        <v>6</v>
      </c>
    </row>
    <row r="222" spans="1:8" ht="12.75">
      <c r="A222">
        <f t="shared" si="64"/>
        <v>70</v>
      </c>
      <c r="B222">
        <v>1</v>
      </c>
      <c r="C222" s="6">
        <v>20</v>
      </c>
      <c r="D222" s="6">
        <f t="shared" si="58"/>
        <v>40</v>
      </c>
      <c r="E222" s="6">
        <v>20</v>
      </c>
      <c r="F222" s="6">
        <f t="shared" si="59"/>
        <v>40</v>
      </c>
      <c r="G222" s="6">
        <v>6</v>
      </c>
      <c r="H222" s="6">
        <f t="shared" si="60"/>
        <v>12</v>
      </c>
    </row>
    <row r="223" spans="1:24" ht="12.75">
      <c r="A223">
        <f t="shared" si="64"/>
        <v>71</v>
      </c>
      <c r="B223">
        <v>1</v>
      </c>
      <c r="C223" s="6">
        <v>0</v>
      </c>
      <c r="D223" s="6">
        <f t="shared" si="58"/>
        <v>0</v>
      </c>
      <c r="E223" s="6">
        <v>0</v>
      </c>
      <c r="F223" s="6">
        <f t="shared" si="59"/>
        <v>0</v>
      </c>
      <c r="G223" s="6">
        <v>0</v>
      </c>
      <c r="H223" s="6">
        <f t="shared" si="60"/>
        <v>0</v>
      </c>
      <c r="I223" s="6">
        <v>10</v>
      </c>
      <c r="J223" s="6">
        <f t="shared" si="61"/>
        <v>20</v>
      </c>
      <c r="K223" s="6">
        <v>5</v>
      </c>
      <c r="L223" s="6">
        <f t="shared" si="62"/>
        <v>10</v>
      </c>
      <c r="M223" s="6">
        <v>0</v>
      </c>
      <c r="N223" s="6">
        <f t="shared" si="63"/>
        <v>0</v>
      </c>
      <c r="O223" s="6">
        <v>0</v>
      </c>
      <c r="P223" s="6">
        <f>O223*2</f>
        <v>0</v>
      </c>
      <c r="Q223" s="6">
        <v>0</v>
      </c>
      <c r="R223" s="6">
        <f>Q223*2</f>
        <v>0</v>
      </c>
      <c r="S223" s="6">
        <v>0</v>
      </c>
      <c r="T223" s="6">
        <f>S223*2</f>
        <v>0</v>
      </c>
      <c r="U223" s="6">
        <v>0</v>
      </c>
      <c r="V223" s="6">
        <f>U223*2</f>
        <v>0</v>
      </c>
      <c r="W223" s="6">
        <v>0</v>
      </c>
      <c r="X223" s="6">
        <f>W223*2</f>
        <v>0</v>
      </c>
    </row>
    <row r="224" spans="1:10" ht="12.75">
      <c r="A224">
        <f t="shared" si="64"/>
        <v>72</v>
      </c>
      <c r="B224">
        <v>1</v>
      </c>
      <c r="C224" s="6">
        <v>9</v>
      </c>
      <c r="D224" s="6">
        <f t="shared" si="58"/>
        <v>18</v>
      </c>
      <c r="E224" s="6">
        <v>0</v>
      </c>
      <c r="F224" s="6">
        <f t="shared" si="59"/>
        <v>0</v>
      </c>
      <c r="G224" s="6">
        <v>0</v>
      </c>
      <c r="H224" s="6">
        <f t="shared" si="60"/>
        <v>0</v>
      </c>
      <c r="I224" s="6">
        <v>0</v>
      </c>
      <c r="J224" s="6">
        <f t="shared" si="61"/>
        <v>0</v>
      </c>
    </row>
    <row r="225" spans="1:42" ht="12.75">
      <c r="A225">
        <f t="shared" si="64"/>
        <v>73</v>
      </c>
      <c r="B225">
        <v>1</v>
      </c>
      <c r="C225" s="6">
        <v>0</v>
      </c>
      <c r="D225" s="6">
        <f t="shared" si="58"/>
        <v>0</v>
      </c>
      <c r="E225" s="6">
        <v>0</v>
      </c>
      <c r="F225" s="6">
        <f t="shared" si="59"/>
        <v>0</v>
      </c>
      <c r="G225" s="6">
        <v>0</v>
      </c>
      <c r="H225" s="6">
        <f t="shared" si="60"/>
        <v>0</v>
      </c>
      <c r="I225" s="6">
        <v>0</v>
      </c>
      <c r="J225" s="6">
        <f t="shared" si="61"/>
        <v>0</v>
      </c>
      <c r="K225" s="6">
        <v>0</v>
      </c>
      <c r="L225" s="6">
        <f t="shared" si="62"/>
        <v>0</v>
      </c>
      <c r="M225" s="6">
        <v>0</v>
      </c>
      <c r="N225" s="6">
        <f t="shared" si="63"/>
        <v>0</v>
      </c>
      <c r="O225" s="6">
        <v>29</v>
      </c>
      <c r="P225" s="6">
        <f>O225*2</f>
        <v>58</v>
      </c>
      <c r="Q225" s="6">
        <v>48</v>
      </c>
      <c r="R225" s="6">
        <f>Q225*2</f>
        <v>96</v>
      </c>
      <c r="S225" s="6">
        <v>19</v>
      </c>
      <c r="T225" s="6">
        <f>S225*2</f>
        <v>38</v>
      </c>
      <c r="U225" s="6">
        <v>30</v>
      </c>
      <c r="V225" s="6">
        <f>U225*2</f>
        <v>60</v>
      </c>
      <c r="W225" s="6">
        <v>24</v>
      </c>
      <c r="X225" s="6">
        <f>W225*2</f>
        <v>48</v>
      </c>
      <c r="Y225" s="6">
        <v>20</v>
      </c>
      <c r="Z225" s="6">
        <f>Y225*2</f>
        <v>40</v>
      </c>
      <c r="AA225" s="6">
        <v>24</v>
      </c>
      <c r="AB225" s="6">
        <f>AA225*2</f>
        <v>48</v>
      </c>
      <c r="AC225" s="6">
        <v>55</v>
      </c>
      <c r="AD225" s="6">
        <f>AC225*2</f>
        <v>110</v>
      </c>
      <c r="AE225" s="6">
        <v>24</v>
      </c>
      <c r="AF225" s="6">
        <f>AE225*2</f>
        <v>48</v>
      </c>
      <c r="AG225" s="6">
        <v>24</v>
      </c>
      <c r="AH225" s="6">
        <f>AG225*2</f>
        <v>48</v>
      </c>
      <c r="AI225" s="6">
        <v>20</v>
      </c>
      <c r="AJ225" s="6">
        <f>AI225*2</f>
        <v>40</v>
      </c>
      <c r="AK225" s="6">
        <v>17</v>
      </c>
      <c r="AL225" s="6">
        <f>AK225*2</f>
        <v>34</v>
      </c>
      <c r="AM225" s="6">
        <v>18</v>
      </c>
      <c r="AN225" s="6">
        <f>AM225*2</f>
        <v>36</v>
      </c>
      <c r="AO225" s="6">
        <v>4</v>
      </c>
      <c r="AP225" s="6">
        <f>AO225*2</f>
        <v>8</v>
      </c>
    </row>
    <row r="226" spans="1:14" ht="12.75">
      <c r="A226">
        <f t="shared" si="64"/>
        <v>74</v>
      </c>
      <c r="B226">
        <v>1</v>
      </c>
      <c r="C226" s="6">
        <v>8</v>
      </c>
      <c r="D226" s="6">
        <f t="shared" si="58"/>
        <v>16</v>
      </c>
      <c r="E226" s="6">
        <v>8</v>
      </c>
      <c r="F226" s="6">
        <f t="shared" si="59"/>
        <v>16</v>
      </c>
      <c r="G226" s="6">
        <v>8</v>
      </c>
      <c r="H226" s="6">
        <f t="shared" si="60"/>
        <v>16</v>
      </c>
      <c r="I226" s="6">
        <v>0</v>
      </c>
      <c r="J226" s="6">
        <f t="shared" si="61"/>
        <v>0</v>
      </c>
      <c r="K226" s="6">
        <v>0</v>
      </c>
      <c r="L226" s="6">
        <f t="shared" si="62"/>
        <v>0</v>
      </c>
      <c r="M226" s="6">
        <v>0</v>
      </c>
      <c r="N226" s="6">
        <f t="shared" si="63"/>
        <v>0</v>
      </c>
    </row>
    <row r="227" spans="1:18" ht="12.75">
      <c r="A227">
        <f t="shared" si="64"/>
        <v>75</v>
      </c>
      <c r="B227">
        <v>1</v>
      </c>
      <c r="C227" s="6">
        <v>30</v>
      </c>
      <c r="D227" s="6">
        <f t="shared" si="58"/>
        <v>60</v>
      </c>
      <c r="E227" s="6">
        <v>17</v>
      </c>
      <c r="F227" s="6">
        <f t="shared" si="59"/>
        <v>34</v>
      </c>
      <c r="G227" s="6">
        <v>24</v>
      </c>
      <c r="H227" s="6">
        <f t="shared" si="60"/>
        <v>48</v>
      </c>
      <c r="I227" s="6">
        <v>10</v>
      </c>
      <c r="J227" s="6">
        <f t="shared" si="61"/>
        <v>20</v>
      </c>
      <c r="K227" s="6">
        <v>0</v>
      </c>
      <c r="L227" s="6">
        <f t="shared" si="62"/>
        <v>0</v>
      </c>
      <c r="M227" s="6">
        <v>0</v>
      </c>
      <c r="N227" s="6">
        <f t="shared" si="63"/>
        <v>0</v>
      </c>
      <c r="O227" s="6">
        <v>0</v>
      </c>
      <c r="P227" s="6">
        <f>O227*2</f>
        <v>0</v>
      </c>
      <c r="Q227" s="6">
        <v>0</v>
      </c>
      <c r="R227" s="6">
        <f>Q227*2</f>
        <v>0</v>
      </c>
    </row>
    <row r="228" spans="1:18" ht="12.75">
      <c r="A228">
        <f t="shared" si="64"/>
        <v>76</v>
      </c>
      <c r="B228">
        <v>1</v>
      </c>
      <c r="C228" s="6">
        <v>5</v>
      </c>
      <c r="D228" s="6">
        <f t="shared" si="58"/>
        <v>10</v>
      </c>
      <c r="E228" s="6">
        <v>20</v>
      </c>
      <c r="F228" s="6">
        <f t="shared" si="59"/>
        <v>40</v>
      </c>
      <c r="G228" s="6">
        <v>18</v>
      </c>
      <c r="H228" s="6">
        <f t="shared" si="60"/>
        <v>36</v>
      </c>
      <c r="I228" s="6">
        <v>37</v>
      </c>
      <c r="J228" s="6">
        <f t="shared" si="61"/>
        <v>74</v>
      </c>
      <c r="K228" s="6">
        <v>36</v>
      </c>
      <c r="L228" s="6">
        <f t="shared" si="62"/>
        <v>72</v>
      </c>
      <c r="M228" s="6">
        <v>30</v>
      </c>
      <c r="N228" s="6">
        <f t="shared" si="63"/>
        <v>60</v>
      </c>
      <c r="O228" s="6">
        <v>3</v>
      </c>
      <c r="P228" s="6">
        <f>O228*2</f>
        <v>6</v>
      </c>
      <c r="Q228" s="6">
        <v>0</v>
      </c>
      <c r="R228" s="6">
        <f>Q228*2</f>
        <v>0</v>
      </c>
    </row>
    <row r="229" spans="1:12" ht="12.75">
      <c r="A229">
        <f t="shared" si="64"/>
        <v>77</v>
      </c>
      <c r="B229">
        <v>1</v>
      </c>
      <c r="C229" s="6">
        <v>0</v>
      </c>
      <c r="D229" s="6">
        <f t="shared" si="58"/>
        <v>0</v>
      </c>
      <c r="E229" s="6">
        <v>0</v>
      </c>
      <c r="F229" s="6">
        <f t="shared" si="59"/>
        <v>0</v>
      </c>
      <c r="G229" s="6">
        <v>0</v>
      </c>
      <c r="H229" s="6">
        <f t="shared" si="60"/>
        <v>0</v>
      </c>
      <c r="I229" s="6">
        <v>8</v>
      </c>
      <c r="J229" s="6">
        <f t="shared" si="61"/>
        <v>16</v>
      </c>
      <c r="K229" s="6">
        <v>14</v>
      </c>
      <c r="L229" s="6">
        <f t="shared" si="62"/>
        <v>28</v>
      </c>
    </row>
    <row r="230" spans="1:14" ht="12.75">
      <c r="A230">
        <f t="shared" si="64"/>
        <v>78</v>
      </c>
      <c r="B230">
        <v>1</v>
      </c>
      <c r="C230" s="6">
        <v>10</v>
      </c>
      <c r="D230" s="6">
        <f t="shared" si="58"/>
        <v>20</v>
      </c>
      <c r="E230" s="6">
        <v>22</v>
      </c>
      <c r="F230" s="6">
        <f t="shared" si="59"/>
        <v>44</v>
      </c>
      <c r="G230" s="6">
        <v>27</v>
      </c>
      <c r="H230" s="6">
        <f t="shared" si="60"/>
        <v>54</v>
      </c>
      <c r="I230" s="6">
        <v>36</v>
      </c>
      <c r="J230" s="6">
        <f t="shared" si="61"/>
        <v>72</v>
      </c>
      <c r="K230" s="6">
        <v>20</v>
      </c>
      <c r="L230" s="6">
        <f t="shared" si="62"/>
        <v>40</v>
      </c>
      <c r="M230" s="6">
        <v>8</v>
      </c>
      <c r="N230" s="6">
        <f t="shared" si="63"/>
        <v>16</v>
      </c>
    </row>
    <row r="231" spans="1:14" ht="12.75">
      <c r="A231">
        <f t="shared" si="64"/>
        <v>79</v>
      </c>
      <c r="B231">
        <v>1</v>
      </c>
      <c r="C231" s="6">
        <v>0</v>
      </c>
      <c r="D231" s="6">
        <f t="shared" si="58"/>
        <v>0</v>
      </c>
      <c r="E231" s="6">
        <v>23</v>
      </c>
      <c r="F231" s="6">
        <f t="shared" si="59"/>
        <v>46</v>
      </c>
      <c r="G231" s="6">
        <v>24</v>
      </c>
      <c r="H231" s="6">
        <f t="shared" si="60"/>
        <v>48</v>
      </c>
      <c r="I231" s="6">
        <v>12</v>
      </c>
      <c r="J231" s="6">
        <f t="shared" si="61"/>
        <v>24</v>
      </c>
      <c r="K231" s="6">
        <v>12</v>
      </c>
      <c r="L231" s="6">
        <f t="shared" si="62"/>
        <v>24</v>
      </c>
      <c r="M231" s="6">
        <v>0</v>
      </c>
      <c r="N231" s="6">
        <f t="shared" si="63"/>
        <v>0</v>
      </c>
    </row>
    <row r="232" spans="1:26" ht="12.75">
      <c r="A232">
        <f t="shared" si="64"/>
        <v>80</v>
      </c>
      <c r="B232">
        <v>1</v>
      </c>
      <c r="C232" s="6">
        <v>5</v>
      </c>
      <c r="D232" s="6">
        <f t="shared" si="58"/>
        <v>10</v>
      </c>
      <c r="E232" s="6">
        <v>4</v>
      </c>
      <c r="F232" s="6">
        <f t="shared" si="59"/>
        <v>8</v>
      </c>
      <c r="G232" s="6">
        <v>12</v>
      </c>
      <c r="H232" s="6">
        <f t="shared" si="60"/>
        <v>24</v>
      </c>
      <c r="I232" s="6">
        <v>0</v>
      </c>
      <c r="J232" s="6">
        <f t="shared" si="61"/>
        <v>0</v>
      </c>
      <c r="K232" s="6">
        <v>0</v>
      </c>
      <c r="L232" s="6">
        <f t="shared" si="62"/>
        <v>0</v>
      </c>
      <c r="M232" s="6">
        <v>0</v>
      </c>
      <c r="N232" s="6">
        <f t="shared" si="63"/>
        <v>0</v>
      </c>
      <c r="O232" s="6">
        <v>0</v>
      </c>
      <c r="P232" s="6">
        <f>O232*2</f>
        <v>0</v>
      </c>
      <c r="Q232" s="6">
        <v>0</v>
      </c>
      <c r="R232" s="6">
        <f>Q232*2</f>
        <v>0</v>
      </c>
      <c r="S232" s="6">
        <v>0</v>
      </c>
      <c r="T232" s="6">
        <f>S232*2</f>
        <v>0</v>
      </c>
      <c r="U232" s="6">
        <v>0</v>
      </c>
      <c r="V232" s="6">
        <f>U232*2</f>
        <v>0</v>
      </c>
      <c r="W232" s="6">
        <v>0</v>
      </c>
      <c r="X232" s="6">
        <f>W232*2</f>
        <v>0</v>
      </c>
      <c r="Y232" s="6">
        <v>0</v>
      </c>
      <c r="Z232" s="6">
        <f>Y232*2</f>
        <v>0</v>
      </c>
    </row>
    <row r="233" spans="1:8" ht="12.75">
      <c r="A233">
        <f t="shared" si="64"/>
        <v>81</v>
      </c>
      <c r="B233">
        <v>1</v>
      </c>
      <c r="C233" s="6">
        <v>0</v>
      </c>
      <c r="D233" s="6">
        <f t="shared" si="58"/>
        <v>0</v>
      </c>
      <c r="E233" s="6">
        <v>0</v>
      </c>
      <c r="F233" s="6">
        <f t="shared" si="59"/>
        <v>0</v>
      </c>
      <c r="G233" s="6">
        <v>6</v>
      </c>
      <c r="H233" s="6">
        <f t="shared" si="60"/>
        <v>12</v>
      </c>
    </row>
    <row r="234" spans="1:18" ht="12.75">
      <c r="A234">
        <f t="shared" si="64"/>
        <v>82</v>
      </c>
      <c r="B234">
        <v>1</v>
      </c>
      <c r="C234" s="6">
        <v>42</v>
      </c>
      <c r="D234" s="6">
        <f t="shared" si="58"/>
        <v>84</v>
      </c>
      <c r="E234" s="6">
        <v>18</v>
      </c>
      <c r="F234" s="6">
        <f t="shared" si="59"/>
        <v>36</v>
      </c>
      <c r="G234" s="6">
        <v>20</v>
      </c>
      <c r="H234" s="6">
        <f t="shared" si="60"/>
        <v>40</v>
      </c>
      <c r="I234" s="6">
        <v>25</v>
      </c>
      <c r="J234" s="6">
        <f t="shared" si="61"/>
        <v>50</v>
      </c>
      <c r="K234" s="6">
        <v>22</v>
      </c>
      <c r="L234" s="6">
        <f t="shared" si="62"/>
        <v>44</v>
      </c>
      <c r="M234" s="6">
        <v>24</v>
      </c>
      <c r="N234" s="6">
        <f t="shared" si="63"/>
        <v>48</v>
      </c>
      <c r="O234" s="6">
        <v>20</v>
      </c>
      <c r="P234" s="6">
        <f>O234*2</f>
        <v>40</v>
      </c>
      <c r="Q234" s="6">
        <v>1</v>
      </c>
      <c r="R234" s="6">
        <f>Q234*2</f>
        <v>2</v>
      </c>
    </row>
    <row r="235" spans="1:40" ht="12.75">
      <c r="A235">
        <f t="shared" si="64"/>
        <v>83</v>
      </c>
      <c r="B235">
        <v>1</v>
      </c>
      <c r="C235" s="6">
        <v>0</v>
      </c>
      <c r="D235" s="6">
        <f t="shared" si="58"/>
        <v>0</v>
      </c>
      <c r="E235" s="6">
        <v>0</v>
      </c>
      <c r="F235" s="6">
        <f t="shared" si="59"/>
        <v>0</v>
      </c>
      <c r="G235" s="6">
        <v>12</v>
      </c>
      <c r="H235" s="6">
        <f t="shared" si="60"/>
        <v>24</v>
      </c>
      <c r="I235" s="6">
        <v>60</v>
      </c>
      <c r="J235" s="6">
        <f t="shared" si="61"/>
        <v>120</v>
      </c>
      <c r="K235" s="6">
        <v>48</v>
      </c>
      <c r="L235" s="6">
        <f t="shared" si="62"/>
        <v>96</v>
      </c>
      <c r="M235" s="6">
        <v>48</v>
      </c>
      <c r="N235" s="6">
        <f t="shared" si="63"/>
        <v>96</v>
      </c>
      <c r="O235" s="6">
        <v>0</v>
      </c>
      <c r="P235" s="6">
        <f>O235*2</f>
        <v>0</v>
      </c>
      <c r="Q235" s="6">
        <v>0</v>
      </c>
      <c r="R235" s="6">
        <f>Q235*2</f>
        <v>0</v>
      </c>
      <c r="S235" s="6">
        <v>0</v>
      </c>
      <c r="T235" s="6">
        <f>S235*2</f>
        <v>0</v>
      </c>
      <c r="U235" s="6">
        <v>0</v>
      </c>
      <c r="V235" s="6">
        <f>U235*2</f>
        <v>0</v>
      </c>
      <c r="W235" s="6">
        <v>18</v>
      </c>
      <c r="X235" s="6">
        <f>W235*2</f>
        <v>36</v>
      </c>
      <c r="Y235" s="6">
        <v>8</v>
      </c>
      <c r="Z235" s="6">
        <f>Y235*2</f>
        <v>16</v>
      </c>
      <c r="AA235" s="6">
        <v>0</v>
      </c>
      <c r="AB235" s="6">
        <f>AA235*2</f>
        <v>0</v>
      </c>
      <c r="AC235" s="6">
        <v>12</v>
      </c>
      <c r="AD235" s="6">
        <f>AC235*2</f>
        <v>24</v>
      </c>
      <c r="AE235" s="6">
        <v>0</v>
      </c>
      <c r="AF235" s="6">
        <f>AE235*2</f>
        <v>0</v>
      </c>
      <c r="AG235" s="6">
        <v>0</v>
      </c>
      <c r="AH235" s="6">
        <f>AG235*2</f>
        <v>0</v>
      </c>
      <c r="AI235" s="6">
        <v>0</v>
      </c>
      <c r="AJ235" s="6">
        <f>AI235*2</f>
        <v>0</v>
      </c>
      <c r="AK235" s="6">
        <v>0</v>
      </c>
      <c r="AL235" s="6">
        <f>AK235*2</f>
        <v>0</v>
      </c>
      <c r="AM235" s="6">
        <v>0</v>
      </c>
      <c r="AN235" s="6">
        <f>AM235*2</f>
        <v>0</v>
      </c>
    </row>
    <row r="236" spans="1:16" ht="12.75">
      <c r="A236">
        <f t="shared" si="64"/>
        <v>84</v>
      </c>
      <c r="B236">
        <v>1</v>
      </c>
      <c r="C236" s="6">
        <v>20</v>
      </c>
      <c r="D236" s="6">
        <f t="shared" si="58"/>
        <v>40</v>
      </c>
      <c r="E236" s="6">
        <v>38</v>
      </c>
      <c r="F236" s="6">
        <f t="shared" si="59"/>
        <v>76</v>
      </c>
      <c r="G236" s="6">
        <v>14</v>
      </c>
      <c r="H236" s="6">
        <f t="shared" si="60"/>
        <v>28</v>
      </c>
      <c r="I236" s="6">
        <v>7</v>
      </c>
      <c r="J236" s="6">
        <f t="shared" si="61"/>
        <v>14</v>
      </c>
      <c r="K236" s="6">
        <v>0</v>
      </c>
      <c r="L236" s="6">
        <f t="shared" si="62"/>
        <v>0</v>
      </c>
      <c r="M236" s="6">
        <v>0</v>
      </c>
      <c r="N236" s="6">
        <f t="shared" si="63"/>
        <v>0</v>
      </c>
      <c r="O236" s="6">
        <v>0</v>
      </c>
      <c r="P236" s="6">
        <f>O236*2</f>
        <v>0</v>
      </c>
    </row>
    <row r="237" spans="1:14" ht="12.75">
      <c r="A237">
        <f t="shared" si="64"/>
        <v>85</v>
      </c>
      <c r="B237">
        <v>1</v>
      </c>
      <c r="C237" s="6">
        <v>0</v>
      </c>
      <c r="D237" s="6">
        <f t="shared" si="58"/>
        <v>0</v>
      </c>
      <c r="E237" s="6">
        <v>8</v>
      </c>
      <c r="F237" s="6">
        <f t="shared" si="59"/>
        <v>16</v>
      </c>
      <c r="G237" s="6">
        <v>25</v>
      </c>
      <c r="H237" s="6">
        <f t="shared" si="60"/>
        <v>50</v>
      </c>
      <c r="I237" s="6">
        <v>20</v>
      </c>
      <c r="J237" s="6">
        <f t="shared" si="61"/>
        <v>40</v>
      </c>
      <c r="K237" s="6">
        <v>0</v>
      </c>
      <c r="L237" s="6">
        <f t="shared" si="62"/>
        <v>0</v>
      </c>
      <c r="M237" s="6">
        <v>0</v>
      </c>
      <c r="N237" s="6">
        <f t="shared" si="63"/>
        <v>0</v>
      </c>
    </row>
    <row r="238" spans="1:12" ht="12.75">
      <c r="A238">
        <f t="shared" si="64"/>
        <v>86</v>
      </c>
      <c r="B238">
        <v>1</v>
      </c>
      <c r="C238" s="6">
        <v>10</v>
      </c>
      <c r="D238" s="6">
        <f t="shared" si="58"/>
        <v>20</v>
      </c>
      <c r="E238" s="6">
        <v>0</v>
      </c>
      <c r="F238" s="6">
        <f t="shared" si="59"/>
        <v>0</v>
      </c>
      <c r="G238" s="6">
        <v>0</v>
      </c>
      <c r="H238" s="6">
        <f t="shared" si="60"/>
        <v>0</v>
      </c>
      <c r="I238" s="6">
        <v>0</v>
      </c>
      <c r="J238" s="6">
        <f t="shared" si="61"/>
        <v>0</v>
      </c>
      <c r="K238" s="6">
        <v>0</v>
      </c>
      <c r="L238" s="6">
        <f t="shared" si="62"/>
        <v>0</v>
      </c>
    </row>
    <row r="239" spans="1:32" ht="12.75">
      <c r="A239">
        <f t="shared" si="64"/>
        <v>87</v>
      </c>
      <c r="B239">
        <v>1</v>
      </c>
      <c r="C239" s="6">
        <v>22</v>
      </c>
      <c r="D239" s="6">
        <f t="shared" si="58"/>
        <v>44</v>
      </c>
      <c r="E239" s="6">
        <v>4</v>
      </c>
      <c r="F239" s="6">
        <f t="shared" si="59"/>
        <v>8</v>
      </c>
      <c r="G239" s="6">
        <v>5</v>
      </c>
      <c r="H239" s="6">
        <f t="shared" si="60"/>
        <v>10</v>
      </c>
      <c r="I239" s="6">
        <v>36</v>
      </c>
      <c r="J239" s="6">
        <f t="shared" si="61"/>
        <v>72</v>
      </c>
      <c r="K239" s="6">
        <v>36</v>
      </c>
      <c r="L239" s="6">
        <f t="shared" si="62"/>
        <v>72</v>
      </c>
      <c r="M239" s="6">
        <v>19</v>
      </c>
      <c r="N239" s="6">
        <f t="shared" si="63"/>
        <v>38</v>
      </c>
      <c r="O239" s="6">
        <v>24</v>
      </c>
      <c r="P239" s="6">
        <f>O239*2</f>
        <v>48</v>
      </c>
      <c r="Q239" s="6">
        <v>25</v>
      </c>
      <c r="R239" s="6">
        <f>Q239*2</f>
        <v>50</v>
      </c>
      <c r="S239" s="6">
        <v>24</v>
      </c>
      <c r="T239" s="6">
        <f>S239*2</f>
        <v>48</v>
      </c>
      <c r="U239" s="6">
        <v>50</v>
      </c>
      <c r="V239" s="6">
        <f>U239*2</f>
        <v>100</v>
      </c>
      <c r="W239" s="6">
        <v>46</v>
      </c>
      <c r="X239" s="6">
        <f>W239*2</f>
        <v>92</v>
      </c>
      <c r="Y239" s="6">
        <v>35</v>
      </c>
      <c r="Z239" s="6">
        <f>Y239*2</f>
        <v>70</v>
      </c>
      <c r="AA239" s="6">
        <v>48</v>
      </c>
      <c r="AB239" s="6">
        <f>AA239*2</f>
        <v>96</v>
      </c>
      <c r="AC239" s="6">
        <v>45</v>
      </c>
      <c r="AD239" s="6">
        <f>AC239*2</f>
        <v>90</v>
      </c>
      <c r="AE239" s="6">
        <v>3</v>
      </c>
      <c r="AF239" s="6">
        <f>AE239*2</f>
        <v>6</v>
      </c>
    </row>
    <row r="240" spans="1:12" ht="12.75">
      <c r="A240">
        <f t="shared" si="64"/>
        <v>88</v>
      </c>
      <c r="B240">
        <v>1</v>
      </c>
      <c r="C240" s="6">
        <v>4</v>
      </c>
      <c r="D240" s="6">
        <f t="shared" si="58"/>
        <v>8</v>
      </c>
      <c r="E240" s="6">
        <v>10</v>
      </c>
      <c r="F240" s="6">
        <f t="shared" si="59"/>
        <v>20</v>
      </c>
      <c r="G240" s="6">
        <v>4</v>
      </c>
      <c r="H240" s="6">
        <f t="shared" si="60"/>
        <v>8</v>
      </c>
      <c r="I240" s="6">
        <v>0</v>
      </c>
      <c r="J240" s="6">
        <f t="shared" si="61"/>
        <v>0</v>
      </c>
      <c r="K240" s="6">
        <v>0</v>
      </c>
      <c r="L240" s="6">
        <f t="shared" si="62"/>
        <v>0</v>
      </c>
    </row>
    <row r="241" spans="1:12" ht="12.75">
      <c r="A241">
        <f t="shared" si="64"/>
        <v>89</v>
      </c>
      <c r="B241">
        <v>1</v>
      </c>
      <c r="C241" s="6">
        <v>5</v>
      </c>
      <c r="D241" s="6">
        <f t="shared" si="58"/>
        <v>10</v>
      </c>
      <c r="E241" s="6">
        <v>0</v>
      </c>
      <c r="F241" s="6">
        <f t="shared" si="59"/>
        <v>0</v>
      </c>
      <c r="G241" s="6">
        <v>0</v>
      </c>
      <c r="H241" s="6">
        <f t="shared" si="60"/>
        <v>0</v>
      </c>
      <c r="I241" s="6">
        <v>0</v>
      </c>
      <c r="J241" s="6">
        <f t="shared" si="61"/>
        <v>0</v>
      </c>
      <c r="K241" s="6">
        <v>0</v>
      </c>
      <c r="L241" s="6">
        <f t="shared" si="62"/>
        <v>0</v>
      </c>
    </row>
    <row r="242" spans="1:64" ht="12.75">
      <c r="A242">
        <f t="shared" si="64"/>
        <v>90</v>
      </c>
      <c r="B242">
        <v>1</v>
      </c>
      <c r="C242" s="6">
        <v>8</v>
      </c>
      <c r="D242" s="6">
        <f t="shared" si="58"/>
        <v>16</v>
      </c>
      <c r="E242" s="6">
        <v>0</v>
      </c>
      <c r="F242" s="6">
        <f t="shared" si="59"/>
        <v>0</v>
      </c>
      <c r="G242" s="6">
        <v>0</v>
      </c>
      <c r="H242" s="6">
        <f t="shared" si="60"/>
        <v>0</v>
      </c>
      <c r="I242" s="6">
        <v>0</v>
      </c>
      <c r="J242" s="6">
        <f t="shared" si="61"/>
        <v>0</v>
      </c>
      <c r="K242" s="6">
        <v>0</v>
      </c>
      <c r="L242" s="6">
        <f t="shared" si="62"/>
        <v>0</v>
      </c>
      <c r="M242" s="6">
        <v>0</v>
      </c>
      <c r="N242" s="6">
        <f t="shared" si="63"/>
        <v>0</v>
      </c>
      <c r="O242" s="6">
        <v>0</v>
      </c>
      <c r="P242" s="6">
        <f>O242*2</f>
        <v>0</v>
      </c>
      <c r="Q242" s="6">
        <v>4</v>
      </c>
      <c r="R242" s="6">
        <f>Q242*2</f>
        <v>8</v>
      </c>
      <c r="S242" s="6">
        <v>10</v>
      </c>
      <c r="T242" s="6">
        <f>S242*2</f>
        <v>20</v>
      </c>
      <c r="U242" s="6">
        <v>24</v>
      </c>
      <c r="V242" s="6">
        <f>U242*2</f>
        <v>48</v>
      </c>
      <c r="W242" s="6">
        <v>12</v>
      </c>
      <c r="X242" s="6">
        <f>W242*2</f>
        <v>24</v>
      </c>
      <c r="Y242" s="6">
        <v>10</v>
      </c>
      <c r="Z242" s="6">
        <f>Y242*2</f>
        <v>20</v>
      </c>
      <c r="AA242" s="6">
        <v>0</v>
      </c>
      <c r="AB242" s="6">
        <f>AA242*2</f>
        <v>0</v>
      </c>
      <c r="AC242" s="6">
        <v>8</v>
      </c>
      <c r="AD242" s="6">
        <f>AC242*2</f>
        <v>16</v>
      </c>
      <c r="AE242" s="6">
        <v>27</v>
      </c>
      <c r="AF242" s="6">
        <f>AE242*2</f>
        <v>54</v>
      </c>
      <c r="AG242" s="6">
        <v>72</v>
      </c>
      <c r="AH242" s="6">
        <f>AG242*2</f>
        <v>144</v>
      </c>
      <c r="AI242" s="6">
        <v>52</v>
      </c>
      <c r="AJ242" s="6">
        <f>AI242*2</f>
        <v>104</v>
      </c>
      <c r="AK242" s="6">
        <v>56</v>
      </c>
      <c r="AL242" s="6">
        <f>AK242*2</f>
        <v>112</v>
      </c>
      <c r="AM242" s="6">
        <v>72</v>
      </c>
      <c r="AN242" s="6">
        <f>AM242*2</f>
        <v>144</v>
      </c>
      <c r="AO242" s="6">
        <v>35</v>
      </c>
      <c r="AP242" s="6">
        <f>AO242*2</f>
        <v>70</v>
      </c>
      <c r="AQ242" s="6">
        <v>30</v>
      </c>
      <c r="AR242" s="6">
        <f>AQ242*2</f>
        <v>60</v>
      </c>
      <c r="AS242" s="6">
        <v>70</v>
      </c>
      <c r="AT242" s="6">
        <f>AS242*2</f>
        <v>140</v>
      </c>
      <c r="AU242" s="6">
        <v>24</v>
      </c>
      <c r="AV242" s="6">
        <f>AU242*2</f>
        <v>48</v>
      </c>
      <c r="AW242" s="6">
        <v>32</v>
      </c>
      <c r="AX242" s="6">
        <f>AW242*2</f>
        <v>64</v>
      </c>
      <c r="AY242" s="6">
        <v>44</v>
      </c>
      <c r="AZ242" s="6">
        <f>AY242*2</f>
        <v>88</v>
      </c>
      <c r="BA242" s="6">
        <v>25</v>
      </c>
      <c r="BB242" s="6">
        <f>BA242*2</f>
        <v>50</v>
      </c>
      <c r="BC242" s="6">
        <v>50</v>
      </c>
      <c r="BD242" s="6">
        <f>BC242*2</f>
        <v>100</v>
      </c>
      <c r="BE242" s="6">
        <v>71</v>
      </c>
      <c r="BF242" s="6">
        <f>BE242*2</f>
        <v>142</v>
      </c>
      <c r="BG242" s="6">
        <v>60</v>
      </c>
      <c r="BH242" s="6">
        <f>BG242*2</f>
        <v>120</v>
      </c>
      <c r="BI242" s="6">
        <v>38</v>
      </c>
      <c r="BJ242" s="6">
        <f>BI242*2</f>
        <v>76</v>
      </c>
      <c r="BK242" s="6">
        <v>17</v>
      </c>
      <c r="BL242" s="6">
        <f>BK242*2</f>
        <v>34</v>
      </c>
    </row>
    <row r="243" spans="1:62" ht="12.75">
      <c r="A243">
        <f t="shared" si="64"/>
        <v>91</v>
      </c>
      <c r="B243">
        <v>1</v>
      </c>
      <c r="C243" s="6">
        <v>22</v>
      </c>
      <c r="D243" s="6">
        <f t="shared" si="58"/>
        <v>44</v>
      </c>
      <c r="E243" s="6">
        <v>4</v>
      </c>
      <c r="F243" s="6">
        <f t="shared" si="59"/>
        <v>8</v>
      </c>
      <c r="G243" s="6">
        <v>20</v>
      </c>
      <c r="H243" s="6">
        <f t="shared" si="60"/>
        <v>40</v>
      </c>
      <c r="I243" s="6">
        <v>30</v>
      </c>
      <c r="J243" s="6">
        <f t="shared" si="61"/>
        <v>60</v>
      </c>
      <c r="K243" s="6">
        <v>24</v>
      </c>
      <c r="L243" s="6">
        <f t="shared" si="62"/>
        <v>48</v>
      </c>
      <c r="M243" s="6">
        <v>20</v>
      </c>
      <c r="N243" s="6">
        <f t="shared" si="63"/>
        <v>40</v>
      </c>
      <c r="O243" s="6">
        <v>20</v>
      </c>
      <c r="P243" s="6">
        <f>O243*2</f>
        <v>40</v>
      </c>
      <c r="Q243" s="6">
        <v>16</v>
      </c>
      <c r="R243" s="6">
        <f>Q243*2</f>
        <v>32</v>
      </c>
      <c r="S243" s="6">
        <v>27</v>
      </c>
      <c r="T243" s="6">
        <f>S243*2</f>
        <v>54</v>
      </c>
      <c r="U243" s="6">
        <v>49</v>
      </c>
      <c r="V243" s="6">
        <f>U243*2</f>
        <v>98</v>
      </c>
      <c r="W243" s="6">
        <v>22</v>
      </c>
      <c r="X243" s="6">
        <f>W243*2</f>
        <v>44</v>
      </c>
      <c r="Y243" s="6">
        <v>10</v>
      </c>
      <c r="Z243" s="6">
        <f>Y243*2</f>
        <v>20</v>
      </c>
      <c r="AA243" s="6">
        <v>36</v>
      </c>
      <c r="AB243" s="6">
        <f>AA243*2</f>
        <v>72</v>
      </c>
      <c r="AC243" s="6">
        <v>46</v>
      </c>
      <c r="AD243" s="6">
        <f>AC243*2</f>
        <v>92</v>
      </c>
      <c r="AE243" s="6">
        <v>72</v>
      </c>
      <c r="AF243" s="6">
        <f>AE243*2</f>
        <v>144</v>
      </c>
      <c r="AG243" s="6">
        <v>48</v>
      </c>
      <c r="AH243" s="6">
        <f>AG243*2</f>
        <v>96</v>
      </c>
      <c r="AI243" s="6">
        <v>24</v>
      </c>
      <c r="AJ243" s="6">
        <f>AI243*2</f>
        <v>48</v>
      </c>
      <c r="AK243" s="6">
        <v>24</v>
      </c>
      <c r="AL243" s="6">
        <f>AK243*2</f>
        <v>48</v>
      </c>
      <c r="AM243" s="6">
        <v>18</v>
      </c>
      <c r="AN243" s="6">
        <f>AM243*2</f>
        <v>36</v>
      </c>
      <c r="AO243" s="6">
        <v>24</v>
      </c>
      <c r="AP243" s="6">
        <f>AO243*2</f>
        <v>48</v>
      </c>
      <c r="AQ243" s="6">
        <v>25</v>
      </c>
      <c r="AR243" s="6">
        <f>AQ243*2</f>
        <v>50</v>
      </c>
      <c r="AS243" s="6">
        <v>30</v>
      </c>
      <c r="AT243" s="6">
        <f>AS243*2</f>
        <v>60</v>
      </c>
      <c r="AU243" s="6">
        <v>12</v>
      </c>
      <c r="AV243" s="6">
        <f>AU243*2</f>
        <v>24</v>
      </c>
      <c r="AW243" s="6">
        <v>24</v>
      </c>
      <c r="AX243" s="6">
        <f>AW243*2</f>
        <v>48</v>
      </c>
      <c r="AY243" s="6">
        <v>18</v>
      </c>
      <c r="AZ243" s="6">
        <f>AY243*2</f>
        <v>36</v>
      </c>
      <c r="BA243" s="6">
        <v>10</v>
      </c>
      <c r="BB243" s="6">
        <f>BA243*2</f>
        <v>20</v>
      </c>
      <c r="BC243" s="6">
        <v>20</v>
      </c>
      <c r="BD243" s="6">
        <f>BC243*2</f>
        <v>40</v>
      </c>
      <c r="BE243" s="6">
        <v>10</v>
      </c>
      <c r="BF243" s="6">
        <f>BE243*2</f>
        <v>20</v>
      </c>
      <c r="BG243" s="6">
        <v>10</v>
      </c>
      <c r="BH243" s="6">
        <f>BG243*2</f>
        <v>20</v>
      </c>
      <c r="BI243" s="6">
        <v>8</v>
      </c>
      <c r="BJ243" s="6">
        <f>BI243*2</f>
        <v>16</v>
      </c>
    </row>
    <row r="244" spans="1:8" ht="12.75">
      <c r="A244">
        <f t="shared" si="64"/>
        <v>92</v>
      </c>
      <c r="B244">
        <v>1</v>
      </c>
      <c r="C244" s="6">
        <v>3</v>
      </c>
      <c r="D244" s="6">
        <f t="shared" si="58"/>
        <v>6</v>
      </c>
      <c r="E244" s="6">
        <v>5</v>
      </c>
      <c r="F244" s="6">
        <f t="shared" si="59"/>
        <v>10</v>
      </c>
      <c r="G244" s="6">
        <v>0</v>
      </c>
      <c r="H244" s="6">
        <f t="shared" si="60"/>
        <v>0</v>
      </c>
    </row>
    <row r="245" spans="1:76" ht="12.75">
      <c r="A245">
        <f t="shared" si="64"/>
        <v>93</v>
      </c>
      <c r="B245">
        <v>1</v>
      </c>
      <c r="C245" s="6">
        <v>0</v>
      </c>
      <c r="D245" s="6">
        <f t="shared" si="58"/>
        <v>0</v>
      </c>
      <c r="E245" s="6">
        <v>0</v>
      </c>
      <c r="F245" s="6">
        <f t="shared" si="59"/>
        <v>0</v>
      </c>
      <c r="G245" s="6">
        <v>0</v>
      </c>
      <c r="H245" s="6">
        <f t="shared" si="60"/>
        <v>0</v>
      </c>
      <c r="I245" s="6">
        <v>0</v>
      </c>
      <c r="J245" s="6">
        <f t="shared" si="61"/>
        <v>0</v>
      </c>
      <c r="K245" s="6">
        <v>0</v>
      </c>
      <c r="L245" s="6">
        <f t="shared" si="62"/>
        <v>0</v>
      </c>
      <c r="M245" s="6">
        <v>0</v>
      </c>
      <c r="N245" s="6">
        <f t="shared" si="63"/>
        <v>0</v>
      </c>
      <c r="O245" s="6">
        <v>0</v>
      </c>
      <c r="P245" s="6">
        <f>O245*2</f>
        <v>0</v>
      </c>
      <c r="Q245" s="6">
        <v>0</v>
      </c>
      <c r="R245" s="6">
        <f>Q245*2</f>
        <v>0</v>
      </c>
      <c r="S245" s="6">
        <v>0</v>
      </c>
      <c r="T245" s="6">
        <f>S245*2</f>
        <v>0</v>
      </c>
      <c r="U245" s="6">
        <v>0</v>
      </c>
      <c r="V245" s="6">
        <f>U245*2</f>
        <v>0</v>
      </c>
      <c r="W245" s="6">
        <v>8</v>
      </c>
      <c r="X245" s="6">
        <f>W245*2</f>
        <v>16</v>
      </c>
      <c r="Y245" s="6">
        <v>20</v>
      </c>
      <c r="Z245" s="6">
        <f>Y245*2</f>
        <v>40</v>
      </c>
      <c r="AA245" s="6">
        <v>12</v>
      </c>
      <c r="AB245" s="6">
        <f>AA245*2</f>
        <v>24</v>
      </c>
      <c r="AC245" s="6">
        <v>6</v>
      </c>
      <c r="AD245" s="6">
        <f>AC245*2</f>
        <v>12</v>
      </c>
      <c r="AE245" s="6">
        <v>36</v>
      </c>
      <c r="AF245" s="6">
        <f>AE245*2</f>
        <v>72</v>
      </c>
      <c r="AG245" s="6">
        <v>15</v>
      </c>
      <c r="AH245" s="6">
        <f>AG245*2</f>
        <v>30</v>
      </c>
      <c r="AI245" s="6">
        <v>20</v>
      </c>
      <c r="AJ245" s="6">
        <f>AI245*2</f>
        <v>40</v>
      </c>
      <c r="AK245" s="6">
        <v>36</v>
      </c>
      <c r="AL245" s="6">
        <f>AK245*2</f>
        <v>72</v>
      </c>
      <c r="AM245" s="6">
        <v>15</v>
      </c>
      <c r="AN245" s="6">
        <f>AM245*2</f>
        <v>30</v>
      </c>
      <c r="AO245" s="6">
        <v>36</v>
      </c>
      <c r="AP245" s="6">
        <f>AO245*2</f>
        <v>72</v>
      </c>
      <c r="AQ245" s="6">
        <v>36</v>
      </c>
      <c r="AR245" s="6">
        <f>AQ245*2</f>
        <v>72</v>
      </c>
      <c r="AS245" s="6">
        <v>23</v>
      </c>
      <c r="AT245" s="6">
        <f>AS245*2</f>
        <v>46</v>
      </c>
      <c r="AU245" s="6">
        <v>35</v>
      </c>
      <c r="AV245" s="6">
        <f>AU245*2</f>
        <v>70</v>
      </c>
      <c r="AW245" s="6">
        <v>30</v>
      </c>
      <c r="AX245" s="6">
        <f>AW245*2</f>
        <v>60</v>
      </c>
      <c r="AY245" s="6">
        <v>0</v>
      </c>
      <c r="AZ245" s="6">
        <f>AY245*2</f>
        <v>0</v>
      </c>
      <c r="BA245" s="6">
        <v>6</v>
      </c>
      <c r="BB245" s="6">
        <f>BA245*2</f>
        <v>12</v>
      </c>
      <c r="BC245" s="6">
        <v>8</v>
      </c>
      <c r="BD245" s="6">
        <f>BC245*2</f>
        <v>16</v>
      </c>
      <c r="BE245" s="6">
        <v>10</v>
      </c>
      <c r="BF245" s="6">
        <f>BE245*2</f>
        <v>20</v>
      </c>
      <c r="BG245" s="6">
        <v>10</v>
      </c>
      <c r="BH245" s="6">
        <f>BG245*2</f>
        <v>20</v>
      </c>
      <c r="BI245" s="6">
        <v>12</v>
      </c>
      <c r="BJ245" s="6">
        <f>BI245*2</f>
        <v>24</v>
      </c>
      <c r="BK245" s="6">
        <v>18</v>
      </c>
      <c r="BL245" s="6">
        <f>BK245*2</f>
        <v>36</v>
      </c>
      <c r="BM245" s="6">
        <v>16</v>
      </c>
      <c r="BN245" s="6">
        <f>BM245*2</f>
        <v>32</v>
      </c>
      <c r="BO245" s="6">
        <v>19</v>
      </c>
      <c r="BP245" s="6">
        <f>BO245*2</f>
        <v>38</v>
      </c>
      <c r="BQ245" s="6">
        <v>19</v>
      </c>
      <c r="BR245" s="6">
        <f>BQ245*2</f>
        <v>38</v>
      </c>
      <c r="BS245" s="6">
        <v>24</v>
      </c>
      <c r="BT245" s="6">
        <f>BS245*2</f>
        <v>48</v>
      </c>
      <c r="BU245" s="6">
        <v>20</v>
      </c>
      <c r="BV245" s="6">
        <f>BU245*2</f>
        <v>40</v>
      </c>
      <c r="BW245" s="6">
        <v>3</v>
      </c>
      <c r="BX245" s="6">
        <f>BW245*2</f>
        <v>6</v>
      </c>
    </row>
    <row r="246" spans="1:36" ht="12.75">
      <c r="A246">
        <f t="shared" si="64"/>
        <v>94</v>
      </c>
      <c r="B246">
        <v>1</v>
      </c>
      <c r="C246" s="6">
        <v>11</v>
      </c>
      <c r="D246" s="6">
        <f t="shared" si="58"/>
        <v>22</v>
      </c>
      <c r="E246" s="6">
        <v>10</v>
      </c>
      <c r="F246" s="6">
        <f t="shared" si="59"/>
        <v>20</v>
      </c>
      <c r="G246" s="6">
        <v>32</v>
      </c>
      <c r="H246" s="6">
        <f t="shared" si="60"/>
        <v>64</v>
      </c>
      <c r="I246" s="6">
        <v>16</v>
      </c>
      <c r="J246" s="6">
        <f t="shared" si="61"/>
        <v>32</v>
      </c>
      <c r="K246" s="6">
        <v>20</v>
      </c>
      <c r="L246" s="6">
        <f t="shared" si="62"/>
        <v>40</v>
      </c>
      <c r="M246" s="6">
        <v>20</v>
      </c>
      <c r="N246" s="6">
        <f t="shared" si="63"/>
        <v>40</v>
      </c>
      <c r="O246" s="6">
        <v>27</v>
      </c>
      <c r="P246" s="6">
        <f>O246*2</f>
        <v>54</v>
      </c>
      <c r="Q246" s="6">
        <v>48</v>
      </c>
      <c r="R246" s="6">
        <f>Q246*2</f>
        <v>96</v>
      </c>
      <c r="S246" s="6">
        <v>18</v>
      </c>
      <c r="T246" s="6">
        <f>S246*2</f>
        <v>36</v>
      </c>
      <c r="U246" s="6">
        <v>30</v>
      </c>
      <c r="V246" s="6">
        <f>U246*2</f>
        <v>60</v>
      </c>
      <c r="W246" s="6">
        <v>21</v>
      </c>
      <c r="X246" s="6">
        <f>W246*2</f>
        <v>42</v>
      </c>
      <c r="Y246" s="6">
        <v>0</v>
      </c>
      <c r="Z246" s="6">
        <f>Y246*2</f>
        <v>0</v>
      </c>
      <c r="AA246" s="6">
        <v>0</v>
      </c>
      <c r="AB246" s="6">
        <f>AA246*2</f>
        <v>0</v>
      </c>
      <c r="AC246" s="6">
        <v>8</v>
      </c>
      <c r="AD246" s="6">
        <f>AC246*2</f>
        <v>16</v>
      </c>
      <c r="AE246" s="6">
        <v>13</v>
      </c>
      <c r="AF246" s="6">
        <f>AE246*2</f>
        <v>26</v>
      </c>
      <c r="AG246" s="6">
        <v>10</v>
      </c>
      <c r="AH246" s="6">
        <f>AG246*2</f>
        <v>20</v>
      </c>
      <c r="AI246" s="6">
        <v>0</v>
      </c>
      <c r="AJ246" s="6">
        <f>AI246*2</f>
        <v>0</v>
      </c>
    </row>
    <row r="247" spans="1:8" ht="12.75">
      <c r="A247">
        <f t="shared" si="64"/>
        <v>95</v>
      </c>
      <c r="B247">
        <v>1</v>
      </c>
      <c r="C247" s="6">
        <v>12</v>
      </c>
      <c r="D247" s="6">
        <f t="shared" si="58"/>
        <v>24</v>
      </c>
      <c r="E247" s="6">
        <v>10</v>
      </c>
      <c r="F247" s="6">
        <f t="shared" si="59"/>
        <v>20</v>
      </c>
      <c r="G247" s="6">
        <v>0</v>
      </c>
      <c r="H247" s="6">
        <f t="shared" si="60"/>
        <v>0</v>
      </c>
    </row>
    <row r="248" spans="1:12" ht="12.75">
      <c r="A248">
        <f t="shared" si="64"/>
        <v>96</v>
      </c>
      <c r="B248">
        <v>1</v>
      </c>
      <c r="C248" s="6">
        <v>0</v>
      </c>
      <c r="D248" s="6">
        <f t="shared" si="58"/>
        <v>0</v>
      </c>
      <c r="E248" s="6">
        <v>10</v>
      </c>
      <c r="F248" s="6">
        <f t="shared" si="59"/>
        <v>20</v>
      </c>
      <c r="G248" s="6">
        <v>12</v>
      </c>
      <c r="H248" s="6">
        <f t="shared" si="60"/>
        <v>24</v>
      </c>
      <c r="I248" s="6">
        <v>8</v>
      </c>
      <c r="J248" s="6">
        <f t="shared" si="61"/>
        <v>16</v>
      </c>
      <c r="K248" s="6">
        <v>0</v>
      </c>
      <c r="L248" s="6">
        <f t="shared" si="62"/>
        <v>0</v>
      </c>
    </row>
    <row r="249" spans="1:20" ht="12.75">
      <c r="A249">
        <f t="shared" si="64"/>
        <v>97</v>
      </c>
      <c r="B249">
        <v>1</v>
      </c>
      <c r="C249" s="6">
        <v>0</v>
      </c>
      <c r="D249" s="6">
        <f t="shared" si="58"/>
        <v>0</v>
      </c>
      <c r="E249" s="6">
        <v>0</v>
      </c>
      <c r="F249" s="6">
        <f t="shared" si="59"/>
        <v>0</v>
      </c>
      <c r="G249" s="6">
        <v>12</v>
      </c>
      <c r="H249" s="6">
        <f t="shared" si="60"/>
        <v>24</v>
      </c>
      <c r="I249" s="6">
        <v>52</v>
      </c>
      <c r="J249" s="6">
        <f t="shared" si="61"/>
        <v>104</v>
      </c>
      <c r="K249" s="6">
        <v>72</v>
      </c>
      <c r="L249" s="6">
        <f t="shared" si="62"/>
        <v>144</v>
      </c>
      <c r="M249" s="6">
        <v>48</v>
      </c>
      <c r="N249" s="6">
        <f t="shared" si="63"/>
        <v>96</v>
      </c>
      <c r="O249" s="6">
        <v>48</v>
      </c>
      <c r="P249" s="6">
        <f>O249*2</f>
        <v>96</v>
      </c>
      <c r="Q249" s="6">
        <v>50</v>
      </c>
      <c r="R249" s="6">
        <f>Q249*2</f>
        <v>100</v>
      </c>
      <c r="S249" s="6">
        <v>27</v>
      </c>
      <c r="T249" s="6">
        <f aca="true" t="shared" si="65" ref="T249:T256">S249*2</f>
        <v>54</v>
      </c>
    </row>
    <row r="250" spans="1:66" ht="12.75">
      <c r="A250">
        <f t="shared" si="64"/>
        <v>98</v>
      </c>
      <c r="B250">
        <v>1</v>
      </c>
      <c r="C250" s="6">
        <v>10</v>
      </c>
      <c r="D250" s="6">
        <f t="shared" si="58"/>
        <v>20</v>
      </c>
      <c r="E250" s="6">
        <v>42</v>
      </c>
      <c r="F250" s="6">
        <f t="shared" si="59"/>
        <v>84</v>
      </c>
      <c r="G250" s="6">
        <v>30</v>
      </c>
      <c r="H250" s="6">
        <f t="shared" si="60"/>
        <v>60</v>
      </c>
      <c r="I250" s="6">
        <v>50</v>
      </c>
      <c r="J250" s="6">
        <f t="shared" si="61"/>
        <v>100</v>
      </c>
      <c r="K250" s="6">
        <v>28</v>
      </c>
      <c r="L250" s="6">
        <f t="shared" si="62"/>
        <v>56</v>
      </c>
      <c r="M250" s="6">
        <v>24</v>
      </c>
      <c r="N250" s="6">
        <f t="shared" si="63"/>
        <v>48</v>
      </c>
      <c r="O250" s="6">
        <v>35</v>
      </c>
      <c r="P250" s="6">
        <f>O250*2</f>
        <v>70</v>
      </c>
      <c r="Q250" s="6">
        <v>10</v>
      </c>
      <c r="R250" s="6">
        <f>Q250*2</f>
        <v>20</v>
      </c>
      <c r="S250" s="6">
        <v>24</v>
      </c>
      <c r="T250" s="6">
        <f t="shared" si="65"/>
        <v>48</v>
      </c>
      <c r="U250" s="6">
        <v>9</v>
      </c>
      <c r="V250" s="6">
        <f aca="true" t="shared" si="66" ref="V250:V256">U250*2</f>
        <v>18</v>
      </c>
      <c r="W250" s="6">
        <v>24</v>
      </c>
      <c r="X250" s="6">
        <f aca="true" t="shared" si="67" ref="X250:X256">W250*2</f>
        <v>48</v>
      </c>
      <c r="Y250" s="6">
        <v>30</v>
      </c>
      <c r="Z250" s="6">
        <f aca="true" t="shared" si="68" ref="Z250:Z256">Y250*2</f>
        <v>60</v>
      </c>
      <c r="AA250" s="6">
        <v>16</v>
      </c>
      <c r="AB250" s="6">
        <f>AA250*2</f>
        <v>32</v>
      </c>
      <c r="AC250" s="6">
        <v>26</v>
      </c>
      <c r="AD250" s="6">
        <f>AC250*2</f>
        <v>52</v>
      </c>
      <c r="AE250" s="6">
        <v>9</v>
      </c>
      <c r="AF250" s="6">
        <f>AE250*2</f>
        <v>18</v>
      </c>
      <c r="AG250" s="6">
        <v>2</v>
      </c>
      <c r="AH250" s="6">
        <f>AG250*2</f>
        <v>4</v>
      </c>
      <c r="AI250" s="6">
        <v>16</v>
      </c>
      <c r="AJ250" s="6">
        <f>AI250*2</f>
        <v>32</v>
      </c>
      <c r="AK250" s="6">
        <v>12</v>
      </c>
      <c r="AL250" s="6">
        <f>AK250*2</f>
        <v>24</v>
      </c>
      <c r="AM250" s="6">
        <v>8</v>
      </c>
      <c r="AN250" s="6">
        <f>AM250*2</f>
        <v>16</v>
      </c>
      <c r="AO250" s="6">
        <v>15</v>
      </c>
      <c r="AP250" s="6">
        <f>AO250*2</f>
        <v>30</v>
      </c>
      <c r="AQ250" s="6">
        <v>0</v>
      </c>
      <c r="AR250" s="6">
        <f>AQ250*2</f>
        <v>0</v>
      </c>
      <c r="AS250" s="6">
        <v>0</v>
      </c>
      <c r="AT250" s="6">
        <f>AS250*2</f>
        <v>0</v>
      </c>
      <c r="AU250" s="6">
        <v>0</v>
      </c>
      <c r="AV250" s="6">
        <f>AU250*2</f>
        <v>0</v>
      </c>
      <c r="AW250" s="6">
        <v>0</v>
      </c>
      <c r="AX250" s="6">
        <f>AW250*2</f>
        <v>0</v>
      </c>
      <c r="AY250" s="6">
        <v>0</v>
      </c>
      <c r="AZ250" s="6">
        <f>AY250*2</f>
        <v>0</v>
      </c>
      <c r="BA250" s="6">
        <v>0</v>
      </c>
      <c r="BB250" s="6">
        <f>BA250*2</f>
        <v>0</v>
      </c>
      <c r="BC250" s="6">
        <v>0</v>
      </c>
      <c r="BD250" s="6">
        <f>BC250*2</f>
        <v>0</v>
      </c>
      <c r="BE250" s="6">
        <v>0</v>
      </c>
      <c r="BF250" s="6">
        <f>BE250*2</f>
        <v>0</v>
      </c>
      <c r="BG250" s="6">
        <v>0</v>
      </c>
      <c r="BH250" s="6">
        <f>BG250*2</f>
        <v>0</v>
      </c>
      <c r="BI250" s="6">
        <v>0</v>
      </c>
      <c r="BJ250" s="6">
        <f>BI250*2</f>
        <v>0</v>
      </c>
      <c r="BK250" s="6">
        <v>0</v>
      </c>
      <c r="BL250" s="6">
        <f>BK250*2</f>
        <v>0</v>
      </c>
      <c r="BM250" s="6">
        <v>0</v>
      </c>
      <c r="BN250" s="6">
        <f>BM250*2</f>
        <v>0</v>
      </c>
    </row>
    <row r="251" spans="1:26" ht="12.75">
      <c r="A251">
        <f t="shared" si="64"/>
        <v>99</v>
      </c>
      <c r="B251">
        <v>1</v>
      </c>
      <c r="C251" s="6">
        <v>0</v>
      </c>
      <c r="D251" s="6">
        <f t="shared" si="58"/>
        <v>0</v>
      </c>
      <c r="E251" s="6">
        <v>50</v>
      </c>
      <c r="F251" s="6">
        <f t="shared" si="59"/>
        <v>100</v>
      </c>
      <c r="G251" s="6">
        <v>42</v>
      </c>
      <c r="H251" s="6">
        <f t="shared" si="60"/>
        <v>84</v>
      </c>
      <c r="I251" s="6">
        <v>42</v>
      </c>
      <c r="J251" s="6">
        <f t="shared" si="61"/>
        <v>84</v>
      </c>
      <c r="K251" s="6">
        <v>40</v>
      </c>
      <c r="L251" s="6">
        <f t="shared" si="62"/>
        <v>80</v>
      </c>
      <c r="M251" s="6">
        <v>48</v>
      </c>
      <c r="N251" s="6">
        <f t="shared" si="63"/>
        <v>96</v>
      </c>
      <c r="O251" s="6">
        <v>51</v>
      </c>
      <c r="P251" s="6">
        <f>O251*2</f>
        <v>102</v>
      </c>
      <c r="Q251" s="6">
        <v>26</v>
      </c>
      <c r="R251" s="6">
        <f>Q251*2</f>
        <v>52</v>
      </c>
      <c r="S251" s="6">
        <v>24</v>
      </c>
      <c r="T251" s="6">
        <f t="shared" si="65"/>
        <v>48</v>
      </c>
      <c r="U251" s="6">
        <v>37</v>
      </c>
      <c r="V251" s="6">
        <f t="shared" si="66"/>
        <v>74</v>
      </c>
      <c r="W251" s="6">
        <v>26</v>
      </c>
      <c r="X251" s="6">
        <f t="shared" si="67"/>
        <v>52</v>
      </c>
      <c r="Y251" s="6">
        <v>5</v>
      </c>
      <c r="Z251" s="6">
        <f t="shared" si="68"/>
        <v>10</v>
      </c>
    </row>
    <row r="252" spans="1:10" ht="12.75">
      <c r="A252">
        <f t="shared" si="64"/>
        <v>100</v>
      </c>
      <c r="B252">
        <v>1</v>
      </c>
      <c r="C252" s="6">
        <v>0</v>
      </c>
      <c r="D252" s="6">
        <f t="shared" si="58"/>
        <v>0</v>
      </c>
      <c r="E252" s="6">
        <v>12</v>
      </c>
      <c r="F252" s="6">
        <f t="shared" si="59"/>
        <v>24</v>
      </c>
      <c r="G252" s="6">
        <v>10</v>
      </c>
      <c r="H252" s="6">
        <f t="shared" si="60"/>
        <v>20</v>
      </c>
      <c r="I252" s="6">
        <v>2</v>
      </c>
      <c r="J252" s="6">
        <f t="shared" si="61"/>
        <v>4</v>
      </c>
    </row>
    <row r="253" spans="1:8" ht="12.75">
      <c r="A253">
        <f t="shared" si="64"/>
        <v>101</v>
      </c>
      <c r="B253">
        <v>1</v>
      </c>
      <c r="C253" s="6">
        <v>16</v>
      </c>
      <c r="D253" s="6">
        <f t="shared" si="58"/>
        <v>32</v>
      </c>
      <c r="E253" s="6">
        <v>8</v>
      </c>
      <c r="F253" s="6">
        <f t="shared" si="59"/>
        <v>16</v>
      </c>
      <c r="G253" s="6">
        <v>11</v>
      </c>
      <c r="H253" s="6">
        <f t="shared" si="60"/>
        <v>22</v>
      </c>
    </row>
    <row r="254" spans="1:50" ht="12.75">
      <c r="A254">
        <f t="shared" si="64"/>
        <v>102</v>
      </c>
      <c r="B254">
        <v>1</v>
      </c>
      <c r="C254" s="6">
        <v>0</v>
      </c>
      <c r="D254" s="6">
        <f t="shared" si="58"/>
        <v>0</v>
      </c>
      <c r="E254" s="6">
        <v>24</v>
      </c>
      <c r="F254" s="6">
        <f t="shared" si="59"/>
        <v>48</v>
      </c>
      <c r="G254" s="6">
        <v>15</v>
      </c>
      <c r="H254" s="6">
        <f t="shared" si="60"/>
        <v>30</v>
      </c>
      <c r="I254" s="6">
        <v>24</v>
      </c>
      <c r="J254" s="6">
        <f t="shared" si="61"/>
        <v>48</v>
      </c>
      <c r="K254" s="6">
        <v>15</v>
      </c>
      <c r="L254" s="6">
        <f t="shared" si="62"/>
        <v>30</v>
      </c>
      <c r="M254" s="6">
        <v>27</v>
      </c>
      <c r="N254" s="6">
        <f t="shared" si="63"/>
        <v>54</v>
      </c>
      <c r="O254" s="6">
        <v>35</v>
      </c>
      <c r="P254" s="6">
        <f>O254*2</f>
        <v>70</v>
      </c>
      <c r="Q254" s="6">
        <v>8</v>
      </c>
      <c r="R254" s="6">
        <f>Q254*2</f>
        <v>16</v>
      </c>
      <c r="S254" s="6">
        <v>28</v>
      </c>
      <c r="T254" s="6">
        <f t="shared" si="65"/>
        <v>56</v>
      </c>
      <c r="U254" s="6">
        <v>26</v>
      </c>
      <c r="V254" s="6">
        <f t="shared" si="66"/>
        <v>52</v>
      </c>
      <c r="W254" s="6">
        <v>24</v>
      </c>
      <c r="X254" s="6">
        <f t="shared" si="67"/>
        <v>48</v>
      </c>
      <c r="Y254" s="6">
        <v>24</v>
      </c>
      <c r="Z254" s="6">
        <f t="shared" si="68"/>
        <v>48</v>
      </c>
      <c r="AA254" s="6">
        <v>19</v>
      </c>
      <c r="AB254" s="6">
        <f>AA254*2</f>
        <v>38</v>
      </c>
      <c r="AC254" s="6">
        <v>59</v>
      </c>
      <c r="AD254" s="6">
        <f>AC254*2</f>
        <v>118</v>
      </c>
      <c r="AE254" s="6">
        <v>48</v>
      </c>
      <c r="AF254" s="6">
        <f>AE254*2</f>
        <v>96</v>
      </c>
      <c r="AG254" s="6">
        <v>24</v>
      </c>
      <c r="AH254" s="6">
        <f>AG254*2</f>
        <v>48</v>
      </c>
      <c r="AI254" s="6">
        <v>18</v>
      </c>
      <c r="AJ254" s="6">
        <f>AI254*2</f>
        <v>36</v>
      </c>
      <c r="AK254" s="6">
        <v>24</v>
      </c>
      <c r="AL254" s="6">
        <f>AK254*2</f>
        <v>48</v>
      </c>
      <c r="AM254" s="6">
        <v>10</v>
      </c>
      <c r="AN254" s="6">
        <f>AM254*2</f>
        <v>20</v>
      </c>
      <c r="AO254" s="6">
        <v>2</v>
      </c>
      <c r="AP254" s="6">
        <f>AO254*2</f>
        <v>4</v>
      </c>
      <c r="AQ254" s="6">
        <v>0</v>
      </c>
      <c r="AR254" s="6">
        <f>AQ254*2</f>
        <v>0</v>
      </c>
      <c r="AS254" s="6">
        <v>0</v>
      </c>
      <c r="AT254" s="6">
        <f>AS254*2</f>
        <v>0</v>
      </c>
      <c r="AU254" s="6">
        <v>10</v>
      </c>
      <c r="AV254" s="6">
        <f>AU254*2</f>
        <v>20</v>
      </c>
      <c r="AW254" s="6">
        <v>3</v>
      </c>
      <c r="AX254" s="6">
        <f>AW254*2</f>
        <v>6</v>
      </c>
    </row>
    <row r="255" spans="1:20" ht="12.75">
      <c r="A255">
        <f t="shared" si="64"/>
        <v>103</v>
      </c>
      <c r="B255">
        <v>1</v>
      </c>
      <c r="C255" s="6">
        <v>20</v>
      </c>
      <c r="D255" s="6">
        <f t="shared" si="58"/>
        <v>40</v>
      </c>
      <c r="E255" s="6">
        <v>20</v>
      </c>
      <c r="F255" s="6">
        <f t="shared" si="59"/>
        <v>40</v>
      </c>
      <c r="G255" s="6">
        <v>22</v>
      </c>
      <c r="H255" s="6">
        <f t="shared" si="60"/>
        <v>44</v>
      </c>
      <c r="I255" s="6">
        <v>33</v>
      </c>
      <c r="J255" s="6">
        <f t="shared" si="61"/>
        <v>66</v>
      </c>
      <c r="K255" s="6">
        <v>24</v>
      </c>
      <c r="L255" s="6">
        <f t="shared" si="62"/>
        <v>48</v>
      </c>
      <c r="M255" s="6">
        <v>27</v>
      </c>
      <c r="N255" s="6">
        <f t="shared" si="63"/>
        <v>54</v>
      </c>
      <c r="O255" s="6">
        <v>24</v>
      </c>
      <c r="P255" s="6">
        <f>O255*2</f>
        <v>48</v>
      </c>
      <c r="Q255" s="6">
        <v>12</v>
      </c>
      <c r="R255" s="6">
        <f>Q255*2</f>
        <v>24</v>
      </c>
      <c r="S255" s="6">
        <v>3</v>
      </c>
      <c r="T255" s="6">
        <f t="shared" si="65"/>
        <v>6</v>
      </c>
    </row>
    <row r="256" spans="1:28" ht="12.75">
      <c r="A256">
        <f t="shared" si="64"/>
        <v>104</v>
      </c>
      <c r="B256">
        <v>1</v>
      </c>
      <c r="C256" s="6">
        <v>13</v>
      </c>
      <c r="D256" s="6">
        <f t="shared" si="58"/>
        <v>26</v>
      </c>
      <c r="E256" s="6">
        <v>3</v>
      </c>
      <c r="F256" s="6">
        <f t="shared" si="59"/>
        <v>6</v>
      </c>
      <c r="G256" s="6">
        <v>0</v>
      </c>
      <c r="H256" s="6">
        <f t="shared" si="60"/>
        <v>0</v>
      </c>
      <c r="I256" s="6">
        <v>48</v>
      </c>
      <c r="J256" s="6">
        <f t="shared" si="61"/>
        <v>96</v>
      </c>
      <c r="K256" s="6">
        <v>8</v>
      </c>
      <c r="L256" s="6">
        <f t="shared" si="62"/>
        <v>16</v>
      </c>
      <c r="M256" s="6">
        <v>0</v>
      </c>
      <c r="N256" s="6">
        <f t="shared" si="63"/>
        <v>0</v>
      </c>
      <c r="O256" s="6">
        <v>0</v>
      </c>
      <c r="P256" s="6">
        <f>O256*2</f>
        <v>0</v>
      </c>
      <c r="Q256" s="6">
        <v>0</v>
      </c>
      <c r="R256" s="6">
        <f>Q256*2</f>
        <v>0</v>
      </c>
      <c r="S256" s="6">
        <v>0</v>
      </c>
      <c r="T256" s="6">
        <f t="shared" si="65"/>
        <v>0</v>
      </c>
      <c r="U256" s="6">
        <v>0</v>
      </c>
      <c r="V256" s="6">
        <f t="shared" si="66"/>
        <v>0</v>
      </c>
      <c r="W256" s="6">
        <v>0</v>
      </c>
      <c r="X256" s="6">
        <f t="shared" si="67"/>
        <v>0</v>
      </c>
      <c r="Y256" s="6">
        <v>0</v>
      </c>
      <c r="Z256" s="6">
        <f t="shared" si="68"/>
        <v>0</v>
      </c>
      <c r="AA256" s="6">
        <v>0</v>
      </c>
      <c r="AB256" s="6">
        <f>AA256*2</f>
        <v>0</v>
      </c>
    </row>
    <row r="257" spans="1:18" ht="12.75">
      <c r="A257">
        <f t="shared" si="64"/>
        <v>105</v>
      </c>
      <c r="B257">
        <v>1</v>
      </c>
      <c r="C257" s="6">
        <v>2</v>
      </c>
      <c r="D257" s="6">
        <f t="shared" si="58"/>
        <v>4</v>
      </c>
      <c r="E257" s="6">
        <v>30</v>
      </c>
      <c r="F257" s="6">
        <f t="shared" si="59"/>
        <v>60</v>
      </c>
      <c r="G257" s="6">
        <v>24</v>
      </c>
      <c r="H257" s="6">
        <f t="shared" si="60"/>
        <v>48</v>
      </c>
      <c r="I257" s="6">
        <v>5</v>
      </c>
      <c r="J257" s="6">
        <f t="shared" si="61"/>
        <v>10</v>
      </c>
      <c r="K257" s="6">
        <v>18</v>
      </c>
      <c r="L257" s="6">
        <f t="shared" si="62"/>
        <v>36</v>
      </c>
      <c r="M257" s="6">
        <v>24</v>
      </c>
      <c r="N257" s="6">
        <f t="shared" si="63"/>
        <v>48</v>
      </c>
      <c r="O257" s="6">
        <v>30</v>
      </c>
      <c r="P257" s="6">
        <f>O257*2</f>
        <v>60</v>
      </c>
      <c r="Q257" s="6">
        <v>6</v>
      </c>
      <c r="R257" s="6">
        <f>Q257*2</f>
        <v>12</v>
      </c>
    </row>
    <row r="258" spans="1:14" ht="12.75">
      <c r="A258">
        <f t="shared" si="64"/>
        <v>106</v>
      </c>
      <c r="B258">
        <v>1</v>
      </c>
      <c r="C258" s="6">
        <v>4</v>
      </c>
      <c r="D258" s="6">
        <f t="shared" si="58"/>
        <v>8</v>
      </c>
      <c r="E258" s="6">
        <v>0</v>
      </c>
      <c r="F258" s="6">
        <f t="shared" si="59"/>
        <v>0</v>
      </c>
      <c r="G258" s="6">
        <v>0</v>
      </c>
      <c r="H258" s="6">
        <f t="shared" si="60"/>
        <v>0</v>
      </c>
      <c r="I258" s="6">
        <v>16</v>
      </c>
      <c r="J258" s="6">
        <f t="shared" si="61"/>
        <v>32</v>
      </c>
      <c r="K258" s="6">
        <v>25</v>
      </c>
      <c r="L258" s="6">
        <f t="shared" si="62"/>
        <v>50</v>
      </c>
      <c r="M258" s="6">
        <v>20</v>
      </c>
      <c r="N258" s="6">
        <f t="shared" si="63"/>
        <v>40</v>
      </c>
    </row>
    <row r="259" spans="1:12" ht="12.75">
      <c r="A259">
        <f t="shared" si="64"/>
        <v>107</v>
      </c>
      <c r="B259">
        <v>1</v>
      </c>
      <c r="C259" s="6">
        <v>48</v>
      </c>
      <c r="D259" s="6">
        <f t="shared" si="58"/>
        <v>96</v>
      </c>
      <c r="E259" s="6">
        <v>72</v>
      </c>
      <c r="F259" s="6">
        <f t="shared" si="59"/>
        <v>144</v>
      </c>
      <c r="G259" s="6">
        <v>35</v>
      </c>
      <c r="H259" s="6">
        <f t="shared" si="60"/>
        <v>70</v>
      </c>
      <c r="I259" s="6">
        <v>70</v>
      </c>
      <c r="J259" s="6">
        <f t="shared" si="61"/>
        <v>140</v>
      </c>
      <c r="K259" s="6">
        <v>26</v>
      </c>
      <c r="L259" s="6">
        <f t="shared" si="62"/>
        <v>52</v>
      </c>
    </row>
    <row r="260" spans="1:10" ht="12.75">
      <c r="A260">
        <f t="shared" si="64"/>
        <v>108</v>
      </c>
      <c r="B260">
        <v>1</v>
      </c>
      <c r="C260" s="6">
        <v>10</v>
      </c>
      <c r="D260" s="6">
        <f t="shared" si="58"/>
        <v>20</v>
      </c>
      <c r="E260" s="6">
        <v>20</v>
      </c>
      <c r="F260" s="6">
        <f t="shared" si="59"/>
        <v>40</v>
      </c>
      <c r="G260" s="6">
        <v>36</v>
      </c>
      <c r="H260" s="6">
        <f t="shared" si="60"/>
        <v>72</v>
      </c>
      <c r="I260" s="6">
        <v>10</v>
      </c>
      <c r="J260" s="6">
        <f t="shared" si="61"/>
        <v>20</v>
      </c>
    </row>
    <row r="261" spans="1:8" ht="12.75">
      <c r="A261">
        <f t="shared" si="64"/>
        <v>109</v>
      </c>
      <c r="B261">
        <v>1</v>
      </c>
      <c r="C261" s="6">
        <v>16</v>
      </c>
      <c r="D261" s="6">
        <f t="shared" si="58"/>
        <v>32</v>
      </c>
      <c r="E261" s="6">
        <v>20</v>
      </c>
      <c r="F261" s="6">
        <f t="shared" si="59"/>
        <v>40</v>
      </c>
      <c r="G261" s="6">
        <v>11</v>
      </c>
      <c r="H261" s="6">
        <f t="shared" si="60"/>
        <v>22</v>
      </c>
    </row>
    <row r="262" spans="1:14" ht="12.75">
      <c r="A262">
        <f t="shared" si="64"/>
        <v>110</v>
      </c>
      <c r="B262">
        <v>1</v>
      </c>
      <c r="C262" s="6">
        <v>22</v>
      </c>
      <c r="D262" s="6">
        <f t="shared" si="58"/>
        <v>44</v>
      </c>
      <c r="E262" s="6">
        <v>12</v>
      </c>
      <c r="F262" s="6">
        <f t="shared" si="59"/>
        <v>24</v>
      </c>
      <c r="G262" s="6">
        <v>25</v>
      </c>
      <c r="H262" s="6">
        <f t="shared" si="60"/>
        <v>50</v>
      </c>
      <c r="I262" s="6">
        <v>40</v>
      </c>
      <c r="J262" s="6">
        <f t="shared" si="61"/>
        <v>80</v>
      </c>
      <c r="K262" s="6">
        <v>60</v>
      </c>
      <c r="L262" s="6">
        <f t="shared" si="62"/>
        <v>120</v>
      </c>
      <c r="M262" s="6">
        <v>26</v>
      </c>
      <c r="N262" s="6">
        <f t="shared" si="63"/>
        <v>52</v>
      </c>
    </row>
    <row r="263" spans="1:82" ht="12.75">
      <c r="A263">
        <f t="shared" si="64"/>
        <v>111</v>
      </c>
      <c r="B263">
        <v>1</v>
      </c>
      <c r="C263" s="6">
        <v>0</v>
      </c>
      <c r="D263" s="6">
        <f t="shared" si="58"/>
        <v>0</v>
      </c>
      <c r="E263" s="6">
        <v>0</v>
      </c>
      <c r="F263" s="6">
        <f t="shared" si="59"/>
        <v>0</v>
      </c>
      <c r="G263" s="6">
        <v>0</v>
      </c>
      <c r="H263" s="6">
        <f t="shared" si="60"/>
        <v>0</v>
      </c>
      <c r="I263" s="6">
        <v>0</v>
      </c>
      <c r="J263" s="6">
        <f t="shared" si="61"/>
        <v>0</v>
      </c>
      <c r="K263" s="6">
        <v>0</v>
      </c>
      <c r="L263" s="6">
        <f t="shared" si="62"/>
        <v>0</v>
      </c>
      <c r="M263" s="6">
        <v>0</v>
      </c>
      <c r="N263" s="6">
        <f t="shared" si="63"/>
        <v>0</v>
      </c>
      <c r="O263" s="6">
        <v>0</v>
      </c>
      <c r="P263" s="6">
        <f>O263*2</f>
        <v>0</v>
      </c>
      <c r="Q263" s="6">
        <v>0</v>
      </c>
      <c r="R263" s="6">
        <f>Q263*2</f>
        <v>0</v>
      </c>
      <c r="S263" s="6">
        <v>15</v>
      </c>
      <c r="T263" s="6">
        <f>S263*2</f>
        <v>30</v>
      </c>
      <c r="U263" s="6">
        <v>10</v>
      </c>
      <c r="V263" s="6">
        <f>U263*2</f>
        <v>20</v>
      </c>
      <c r="W263" s="6">
        <v>20</v>
      </c>
      <c r="X263" s="6">
        <f>W263*2</f>
        <v>40</v>
      </c>
      <c r="Y263" s="6">
        <v>17</v>
      </c>
      <c r="Z263" s="6">
        <f>Y263*2</f>
        <v>34</v>
      </c>
      <c r="AA263" s="6">
        <v>12</v>
      </c>
      <c r="AB263" s="6">
        <f>AA263*2</f>
        <v>24</v>
      </c>
      <c r="AC263" s="6">
        <v>12</v>
      </c>
      <c r="AD263" s="6">
        <f>AC263*2</f>
        <v>24</v>
      </c>
      <c r="AE263" s="6">
        <v>7</v>
      </c>
      <c r="AF263" s="6">
        <f>AE263*2</f>
        <v>14</v>
      </c>
      <c r="AG263" s="6">
        <v>12</v>
      </c>
      <c r="AH263" s="6">
        <f>AG263*2</f>
        <v>24</v>
      </c>
      <c r="AI263" s="6">
        <v>27</v>
      </c>
      <c r="AJ263" s="6">
        <f>AI263*2</f>
        <v>54</v>
      </c>
      <c r="AK263" s="6">
        <v>7</v>
      </c>
      <c r="AL263" s="6">
        <f>AK263*2</f>
        <v>14</v>
      </c>
      <c r="AM263" s="6">
        <v>24</v>
      </c>
      <c r="AN263" s="6">
        <f>AM263*2</f>
        <v>48</v>
      </c>
      <c r="AO263" s="6">
        <v>3</v>
      </c>
      <c r="AP263" s="6">
        <f>AO263*2</f>
        <v>6</v>
      </c>
      <c r="AQ263" s="6">
        <v>0</v>
      </c>
      <c r="AR263" s="6">
        <f>AQ263*2</f>
        <v>0</v>
      </c>
      <c r="AS263" s="6">
        <v>12</v>
      </c>
      <c r="AT263" s="6">
        <f>AS263*2</f>
        <v>24</v>
      </c>
      <c r="AU263" s="6">
        <v>0</v>
      </c>
      <c r="AV263" s="6">
        <f>AU263*2</f>
        <v>0</v>
      </c>
      <c r="AW263" s="6">
        <v>10</v>
      </c>
      <c r="AX263" s="6">
        <f>AW263*2</f>
        <v>20</v>
      </c>
      <c r="AY263" s="6">
        <v>5</v>
      </c>
      <c r="AZ263" s="6">
        <f>AY263*2</f>
        <v>10</v>
      </c>
      <c r="BA263" s="6">
        <v>0</v>
      </c>
      <c r="BB263" s="6">
        <f>BA263*2</f>
        <v>0</v>
      </c>
      <c r="BC263" s="6">
        <v>0</v>
      </c>
      <c r="BD263" s="6">
        <f>BC263*2</f>
        <v>0</v>
      </c>
      <c r="BE263" s="6">
        <v>0</v>
      </c>
      <c r="BF263" s="6">
        <f>BE263*2</f>
        <v>0</v>
      </c>
      <c r="BG263" s="6">
        <v>0</v>
      </c>
      <c r="BH263" s="6">
        <f>BG263*2</f>
        <v>0</v>
      </c>
      <c r="BI263" s="6">
        <v>36</v>
      </c>
      <c r="BJ263" s="6">
        <f>BI263*2</f>
        <v>72</v>
      </c>
      <c r="BK263" s="6">
        <v>40</v>
      </c>
      <c r="BL263" s="6">
        <f>BK263*2</f>
        <v>80</v>
      </c>
      <c r="BM263" s="6">
        <v>7</v>
      </c>
      <c r="BN263" s="6">
        <f>BM263*2</f>
        <v>14</v>
      </c>
      <c r="BO263" s="6">
        <v>8</v>
      </c>
      <c r="BP263" s="6">
        <f>BO263*2</f>
        <v>16</v>
      </c>
      <c r="BQ263" s="6">
        <v>7</v>
      </c>
      <c r="BR263" s="6">
        <f>BQ263*2</f>
        <v>14</v>
      </c>
      <c r="BS263" s="6">
        <v>7</v>
      </c>
      <c r="BT263" s="6">
        <f>BS263*2</f>
        <v>14</v>
      </c>
      <c r="BU263" s="6">
        <v>7</v>
      </c>
      <c r="BV263" s="6">
        <f>BU263*2</f>
        <v>14</v>
      </c>
      <c r="BW263" s="6">
        <v>7</v>
      </c>
      <c r="BX263" s="6">
        <f>BW263*2</f>
        <v>14</v>
      </c>
      <c r="BY263" s="6">
        <v>3</v>
      </c>
      <c r="BZ263" s="6">
        <f>BY263*2</f>
        <v>6</v>
      </c>
      <c r="CA263" s="6">
        <v>0</v>
      </c>
      <c r="CB263" s="6">
        <f>CA263*2</f>
        <v>0</v>
      </c>
      <c r="CC263" s="6">
        <v>0</v>
      </c>
      <c r="CD263" s="6">
        <f>CC263*2</f>
        <v>0</v>
      </c>
    </row>
    <row r="264" spans="1:8" ht="12.75">
      <c r="A264">
        <f t="shared" si="64"/>
        <v>112</v>
      </c>
      <c r="B264">
        <v>1</v>
      </c>
      <c r="C264" s="6">
        <v>3</v>
      </c>
      <c r="D264" s="6">
        <f t="shared" si="58"/>
        <v>6</v>
      </c>
      <c r="E264" s="6">
        <v>8</v>
      </c>
      <c r="F264" s="6">
        <f t="shared" si="59"/>
        <v>16</v>
      </c>
      <c r="G264" s="6">
        <v>0</v>
      </c>
      <c r="H264" s="6">
        <f t="shared" si="60"/>
        <v>0</v>
      </c>
    </row>
    <row r="265" spans="1:8" ht="12.75">
      <c r="A265">
        <f t="shared" si="64"/>
        <v>113</v>
      </c>
      <c r="B265">
        <v>1</v>
      </c>
      <c r="C265" s="6">
        <v>6</v>
      </c>
      <c r="D265" s="6">
        <f t="shared" si="58"/>
        <v>12</v>
      </c>
      <c r="E265" s="6">
        <v>12</v>
      </c>
      <c r="F265" s="6">
        <f t="shared" si="59"/>
        <v>24</v>
      </c>
      <c r="G265" s="6">
        <v>3</v>
      </c>
      <c r="H265" s="6">
        <f t="shared" si="60"/>
        <v>6</v>
      </c>
    </row>
    <row r="266" spans="1:22" ht="12.75">
      <c r="A266">
        <f t="shared" si="64"/>
        <v>114</v>
      </c>
      <c r="B266">
        <v>1</v>
      </c>
      <c r="C266" s="6">
        <v>6</v>
      </c>
      <c r="D266" s="6">
        <f t="shared" si="58"/>
        <v>12</v>
      </c>
      <c r="E266" s="6">
        <v>30</v>
      </c>
      <c r="F266" s="6">
        <f t="shared" si="59"/>
        <v>60</v>
      </c>
      <c r="G266" s="6">
        <v>22</v>
      </c>
      <c r="H266" s="6">
        <f t="shared" si="60"/>
        <v>44</v>
      </c>
      <c r="I266" s="6">
        <v>48</v>
      </c>
      <c r="J266" s="6">
        <f t="shared" si="61"/>
        <v>96</v>
      </c>
      <c r="K266" s="6">
        <v>28</v>
      </c>
      <c r="L266" s="6">
        <f t="shared" si="62"/>
        <v>56</v>
      </c>
      <c r="M266" s="6">
        <v>0</v>
      </c>
      <c r="N266" s="6">
        <f t="shared" si="63"/>
        <v>0</v>
      </c>
      <c r="O266" s="6">
        <v>24</v>
      </c>
      <c r="P266" s="6">
        <f>O266*2</f>
        <v>48</v>
      </c>
      <c r="Q266" s="6">
        <v>18</v>
      </c>
      <c r="R266" s="6">
        <f>Q266*2</f>
        <v>36</v>
      </c>
      <c r="S266" s="6">
        <v>12</v>
      </c>
      <c r="T266" s="6">
        <f>S266*2</f>
        <v>24</v>
      </c>
      <c r="U266" s="6">
        <v>4</v>
      </c>
      <c r="V266" s="6">
        <f>U266*2</f>
        <v>8</v>
      </c>
    </row>
    <row r="267" spans="1:72" ht="12.75">
      <c r="A267">
        <f t="shared" si="64"/>
        <v>115</v>
      </c>
      <c r="B267">
        <v>1</v>
      </c>
      <c r="C267" s="6">
        <v>20</v>
      </c>
      <c r="D267" s="6">
        <f t="shared" si="58"/>
        <v>40</v>
      </c>
      <c r="E267" s="6">
        <v>9</v>
      </c>
      <c r="F267" s="6">
        <f t="shared" si="59"/>
        <v>18</v>
      </c>
      <c r="G267" s="6">
        <v>72</v>
      </c>
      <c r="H267" s="6">
        <f t="shared" si="60"/>
        <v>144</v>
      </c>
      <c r="I267" s="6">
        <v>39</v>
      </c>
      <c r="J267" s="6">
        <f t="shared" si="61"/>
        <v>78</v>
      </c>
      <c r="K267" s="6">
        <v>10</v>
      </c>
      <c r="L267" s="6">
        <f t="shared" si="62"/>
        <v>20</v>
      </c>
      <c r="M267" s="6">
        <v>6</v>
      </c>
      <c r="N267" s="6">
        <f t="shared" si="63"/>
        <v>12</v>
      </c>
      <c r="O267" s="6">
        <v>25</v>
      </c>
      <c r="P267" s="6">
        <f>O267*2</f>
        <v>50</v>
      </c>
      <c r="Q267" s="6">
        <v>72</v>
      </c>
      <c r="R267" s="6">
        <f>Q267*2</f>
        <v>144</v>
      </c>
      <c r="S267" s="6">
        <v>63</v>
      </c>
      <c r="T267" s="6">
        <f>S267*2</f>
        <v>126</v>
      </c>
      <c r="U267" s="6">
        <v>50</v>
      </c>
      <c r="V267" s="6">
        <f>U267*2</f>
        <v>100</v>
      </c>
      <c r="W267" s="6">
        <v>36</v>
      </c>
      <c r="X267" s="6">
        <f>W267*2</f>
        <v>72</v>
      </c>
      <c r="Y267" s="6">
        <v>36</v>
      </c>
      <c r="Z267" s="6">
        <f>Y267*2</f>
        <v>72</v>
      </c>
      <c r="AA267" s="6">
        <v>35</v>
      </c>
      <c r="AB267" s="6">
        <f>AA267*2</f>
        <v>70</v>
      </c>
      <c r="AC267" s="6">
        <v>36</v>
      </c>
      <c r="AD267" s="6">
        <f>AC267*2</f>
        <v>72</v>
      </c>
      <c r="AE267" s="6">
        <v>36</v>
      </c>
      <c r="AF267" s="6">
        <f>AE267*2</f>
        <v>72</v>
      </c>
      <c r="AG267" s="6">
        <v>36</v>
      </c>
      <c r="AH267" s="6">
        <f>AG267*2</f>
        <v>72</v>
      </c>
      <c r="AI267" s="6">
        <v>40</v>
      </c>
      <c r="AJ267" s="6">
        <f>AI267*2</f>
        <v>80</v>
      </c>
      <c r="AK267" s="6">
        <v>42</v>
      </c>
      <c r="AL267" s="6">
        <f>AK267*2</f>
        <v>84</v>
      </c>
      <c r="AM267" s="6">
        <v>40</v>
      </c>
      <c r="AN267" s="6">
        <f>AM267*2</f>
        <v>80</v>
      </c>
      <c r="AO267" s="6">
        <v>30</v>
      </c>
      <c r="AP267" s="6">
        <f>AO267*2</f>
        <v>60</v>
      </c>
      <c r="AQ267" s="6">
        <v>50</v>
      </c>
      <c r="AR267" s="6">
        <f>AQ267*2</f>
        <v>100</v>
      </c>
      <c r="AS267" s="6">
        <v>37</v>
      </c>
      <c r="AT267" s="6">
        <f>AS267*2</f>
        <v>74</v>
      </c>
      <c r="AU267" s="6">
        <v>48</v>
      </c>
      <c r="AV267" s="6">
        <f>AU267*2</f>
        <v>96</v>
      </c>
      <c r="AW267" s="6">
        <v>36</v>
      </c>
      <c r="AX267" s="6">
        <f>AW267*2</f>
        <v>72</v>
      </c>
      <c r="AY267" s="6">
        <v>27</v>
      </c>
      <c r="AZ267" s="6">
        <f>AY267*2</f>
        <v>54</v>
      </c>
      <c r="BA267" s="6">
        <v>18</v>
      </c>
      <c r="BB267" s="6">
        <f>BA267*2</f>
        <v>36</v>
      </c>
      <c r="BC267" s="6">
        <v>12</v>
      </c>
      <c r="BD267" s="6">
        <f>BC267*2</f>
        <v>24</v>
      </c>
      <c r="BE267" s="6">
        <v>20</v>
      </c>
      <c r="BF267" s="6">
        <f>BE267*2</f>
        <v>40</v>
      </c>
      <c r="BG267" s="6">
        <v>14</v>
      </c>
      <c r="BH267" s="6">
        <f>BG267*2</f>
        <v>28</v>
      </c>
      <c r="BI267" s="6">
        <v>16</v>
      </c>
      <c r="BJ267" s="6">
        <f>BI267*2</f>
        <v>32</v>
      </c>
      <c r="BK267" s="6">
        <v>11</v>
      </c>
      <c r="BL267" s="6">
        <f>BK267*2</f>
        <v>22</v>
      </c>
      <c r="BM267" s="6">
        <v>24</v>
      </c>
      <c r="BN267" s="6">
        <f>BM267*2</f>
        <v>48</v>
      </c>
      <c r="BO267" s="6">
        <v>20</v>
      </c>
      <c r="BP267" s="6">
        <f>BO267*2</f>
        <v>40</v>
      </c>
      <c r="BQ267" s="6">
        <v>18</v>
      </c>
      <c r="BR267" s="6">
        <f>BQ267*2</f>
        <v>36</v>
      </c>
      <c r="BS267" s="6">
        <v>24</v>
      </c>
      <c r="BT267" s="6">
        <f>BS267*2</f>
        <v>48</v>
      </c>
    </row>
    <row r="268" spans="1:8" ht="12.75">
      <c r="A268">
        <f t="shared" si="64"/>
        <v>116</v>
      </c>
      <c r="B268">
        <v>1</v>
      </c>
      <c r="C268" s="6">
        <v>12</v>
      </c>
      <c r="D268" s="6">
        <f t="shared" si="58"/>
        <v>24</v>
      </c>
      <c r="E268" s="6">
        <v>15</v>
      </c>
      <c r="F268" s="6">
        <f t="shared" si="59"/>
        <v>30</v>
      </c>
      <c r="G268" s="6">
        <v>4</v>
      </c>
      <c r="H268" s="6">
        <f t="shared" si="60"/>
        <v>8</v>
      </c>
    </row>
    <row r="269" spans="1:26" ht="12.75">
      <c r="A269">
        <f t="shared" si="64"/>
        <v>117</v>
      </c>
      <c r="B269">
        <v>1</v>
      </c>
      <c r="C269" s="6">
        <v>10</v>
      </c>
      <c r="D269" s="6">
        <f t="shared" si="58"/>
        <v>20</v>
      </c>
      <c r="E269" s="6">
        <v>36</v>
      </c>
      <c r="F269" s="6">
        <f t="shared" si="59"/>
        <v>72</v>
      </c>
      <c r="G269" s="6">
        <v>38</v>
      </c>
      <c r="H269" s="6">
        <f t="shared" si="60"/>
        <v>76</v>
      </c>
      <c r="I269" s="6">
        <v>40</v>
      </c>
      <c r="J269" s="6">
        <f t="shared" si="61"/>
        <v>80</v>
      </c>
      <c r="K269" s="6">
        <v>36</v>
      </c>
      <c r="L269" s="6">
        <f t="shared" si="62"/>
        <v>72</v>
      </c>
      <c r="M269" s="6">
        <v>47</v>
      </c>
      <c r="N269" s="6">
        <f t="shared" si="63"/>
        <v>94</v>
      </c>
      <c r="O269" s="6">
        <v>37</v>
      </c>
      <c r="P269" s="6">
        <f>O269*2</f>
        <v>74</v>
      </c>
      <c r="Q269" s="6">
        <v>45</v>
      </c>
      <c r="R269" s="6">
        <f>Q269*2</f>
        <v>90</v>
      </c>
      <c r="S269" s="6">
        <v>24</v>
      </c>
      <c r="T269" s="6">
        <f>S269*2</f>
        <v>48</v>
      </c>
      <c r="U269" s="6">
        <v>35</v>
      </c>
      <c r="V269" s="6">
        <f>U269*2</f>
        <v>70</v>
      </c>
      <c r="W269" s="6">
        <v>28</v>
      </c>
      <c r="X269" s="6">
        <f>W269*2</f>
        <v>56</v>
      </c>
      <c r="Y269" s="6">
        <v>6</v>
      </c>
      <c r="Z269" s="6">
        <f>Y269*2</f>
        <v>12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Marienhospital Herne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kokemohr</dc:creator>
  <cp:keywords/>
  <dc:description/>
  <cp:lastModifiedBy>Sebastian</cp:lastModifiedBy>
  <dcterms:created xsi:type="dcterms:W3CDTF">2004-09-27T10:52:12Z</dcterms:created>
  <dcterms:modified xsi:type="dcterms:W3CDTF">2006-07-24T18:29:02Z</dcterms:modified>
  <cp:category/>
  <cp:version/>
  <cp:contentType/>
  <cp:contentStatus/>
</cp:coreProperties>
</file>